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5F462E5-145E-4688-9A12-ED787F25EFE7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'22A'!$A$1:$X$2347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<sst xmlns="http://schemas.openxmlformats.org/spreadsheetml/2006/main" count="8401" uniqueCount="2482">
  <si>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</si>
  <si>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</si>
  <si>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</si>
  <si>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</si>
  <si>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</si>
  <si>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</si>
  <si>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</si>
  <si>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</si>
  <si>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</si>
  <si>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</si>
  <si>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</si>
  <si>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</si>
  <si>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</si>
  <si>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</si>
  <si>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</si>
  <si>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</si>
  <si>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</si>
  <si>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</si>
  <si>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</si>
  <si>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</si>
  <si>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</si>
  <si>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</si>
  <si>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</si>
  <si>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</si>
  <si>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</si>
  <si>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</si>
  <si>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</si>
  <si>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</si>
  <si>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</si>
  <si>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</si>
  <si>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</si>
  <si>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</si>
  <si>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</si>
  <si>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</si>
  <si>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</si>
  <si>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</si>
  <si>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</si>
  <si>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</si>
  <si>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</si>
  <si>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</si>
  <si>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</si>
  <si>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</si>
  <si>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</si>
  <si>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</si>
  <si>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</si>
  <si>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</si>
  <si>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</si>
  <si>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</si>
  <si>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</si>
  <si>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</si>
  <si>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</si>
  <si>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</si>
  <si>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</si>
  <si>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</si>
  <si>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</si>
  <si>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</si>
  <si>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</si>
  <si>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</si>
  <si>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</si>
  <si>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</si>
  <si>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</si>
  <si>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</si>
  <si>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</si>
  <si>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</si>
  <si>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</si>
  <si>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</si>
  <si>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</si>
  <si>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</si>
  <si>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</si>
  <si>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</si>
  <si>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</si>
  <si>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</si>
  <si>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</si>
  <si>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</si>
  <si>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</si>
  <si>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</si>
  <si>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</si>
  <si>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</si>
  <si>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</si>
  <si>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</si>
  <si>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</si>
  <si>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</si>
  <si>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</si>
  <si>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</si>
  <si>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</si>
  <si>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</si>
  <si>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</si>
  <si>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</si>
  <si>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</si>
  <si>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</si>
  <si>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</si>
  <si>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</si>
  <si>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</si>
  <si>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</si>
  <si>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</si>
  <si>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</si>
  <si>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</si>
  <si>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</si>
  <si>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</si>
  <si>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</si>
  <si>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</si>
  <si>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</si>
  <si>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</si>
  <si>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</si>
  <si>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</si>
  <si>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</si>
  <si>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</si>
  <si>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</si>
  <si>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</si>
  <si>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</si>
  <si>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</si>
  <si>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</si>
  <si>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</si>
  <si>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</si>
  <si>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</si>
  <si>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</si>
  <si>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</si>
  <si>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</si>
  <si>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</si>
  <si>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</si>
  <si>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</si>
  <si>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</si>
  <si>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</si>
  <si>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</si>
  <si>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</si>
  <si>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</si>
  <si>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</si>
  <si>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</si>
  <si>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</si>
  <si>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</si>
  <si>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</si>
  <si>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</si>
  <si>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</si>
  <si>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</si>
  <si>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</si>
  <si>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</si>
  <si>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</si>
  <si>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</si>
  <si>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</si>
  <si>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</si>
  <si>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</si>
  <si>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</si>
  <si>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</si>
  <si>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</si>
  <si>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</si>
  <si>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</si>
  <si>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</si>
  <si>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</si>
  <si>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</si>
  <si>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</si>
  <si>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</si>
  <si>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</si>
  <si>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</si>
  <si>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</si>
  <si>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</si>
  <si>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</si>
  <si>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</si>
  <si>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</si>
  <si>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</si>
  <si>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</si>
  <si>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</si>
  <si>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</si>
  <si>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</si>
  <si>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</si>
  <si>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</si>
  <si>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</si>
  <si>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</si>
  <si>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</si>
  <si>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</si>
  <si>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</si>
  <si>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</si>
  <si>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</si>
  <si>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</si>
  <si>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</si>
  <si>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</si>
  <si>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</si>
  <si>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</si>
  <si>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</si>
  <si>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</si>
  <si>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</si>
  <si>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</si>
  <si>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</si>
  <si>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</si>
  <si>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</si>
  <si>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</si>
  <si>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</si>
  <si>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</si>
  <si>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</si>
  <si>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</si>
  <si>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</si>
  <si>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</si>
  <si>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</si>
  <si>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</si>
  <si>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</si>
  <si>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</si>
  <si>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</si>
  <si>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</si>
  <si>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</si>
  <si>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</si>
  <si>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</si>
  <si>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</si>
  <si>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</si>
  <si>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</si>
  <si>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</si>
  <si>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</si>
  <si>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</si>
  <si>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</si>
  <si>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</si>
  <si>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</si>
  <si>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</si>
  <si>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</si>
  <si>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</si>
  <si>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</si>
  <si>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</si>
  <si>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</si>
  <si>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</si>
  <si>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</si>
  <si>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</si>
  <si>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</si>
  <si>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</si>
  <si>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</si>
  <si>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</si>
  <si>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</si>
  <si>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</si>
  <si>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</si>
  <si>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</si>
  <si>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</si>
  <si>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</si>
  <si>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</si>
  <si>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</si>
  <si>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</si>
  <si>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</si>
  <si>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</si>
  <si>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</si>
  <si>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</si>
  <si>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</si>
  <si>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</si>
  <si>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</si>
  <si>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</si>
  <si>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</si>
  <si>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</si>
  <si>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</si>
  <si>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</si>
  <si>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</si>
  <si>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</si>
  <si>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</si>
  <si>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</si>
  <si>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</si>
  <si>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</si>
  <si>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</si>
  <si>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</si>
  <si>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</si>
  <si>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NT</t>
  </si>
  <si>
    <t>FT</t>
  </si>
  <si>
    <t>PT</t>
  </si>
  <si>
    <t>CT</t>
  </si>
  <si>
    <t>CM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</si>
  <si>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</si>
  <si>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</si>
  <si>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</si>
  <si>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</si>
  <si>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</si>
  <si>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</si>
  <si>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</si>
  <si>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</si>
  <si>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</si>
  <si>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</si>
  <si>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</si>
  <si>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</si>
  <si>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</si>
  <si>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</si>
  <si>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</si>
  <si>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</si>
  <si>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</si>
  <si>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</si>
  <si>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</si>
  <si>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</si>
  <si>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</si>
  <si>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</si>
  <si>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</si>
  <si>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</si>
  <si>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</si>
  <si>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</si>
  <si>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</si>
  <si>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</si>
  <si>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</si>
  <si>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</si>
  <si>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</si>
  <si>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</si>
  <si>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</si>
  <si>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</si>
  <si>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</si>
  <si>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</si>
  <si>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</si>
  <si>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</si>
  <si>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</si>
  <si>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</si>
  <si>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</si>
  <si>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</si>
  <si>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</si>
  <si>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</si>
  <si>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</si>
  <si>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</si>
  <si>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</si>
  <si>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</si>
  <si>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</si>
  <si>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</si>
  <si>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</si>
  <si>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</si>
  <si>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</si>
  <si>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</si>
  <si>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</si>
  <si>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</si>
  <si>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</si>
  <si>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</si>
  <si>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</si>
  <si>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</si>
  <si>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</si>
  <si>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</si>
  <si>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</si>
  <si>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</si>
  <si>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</si>
  <si>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</si>
  <si>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</si>
  <si>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</si>
  <si>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</si>
  <si>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</si>
  <si>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</si>
  <si>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</si>
  <si>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</si>
  <si>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</si>
  <si>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</si>
  <si>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</si>
  <si>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</si>
  <si>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</si>
  <si>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</si>
  <si>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</si>
  <si>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</si>
  <si>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</si>
  <si>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</si>
  <si>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</si>
  <si>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</si>
  <si>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</si>
  <si>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</si>
  <si>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</si>
  <si>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</si>
  <si>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</si>
  <si>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</si>
  <si>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</si>
  <si>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</si>
  <si>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</si>
  <si>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</si>
  <si>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</si>
  <si>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</si>
  <si>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</si>
  <si>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</si>
  <si>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</si>
  <si>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</si>
  <si>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</si>
  <si>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</si>
  <si>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</si>
  <si>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</si>
  <si>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</si>
  <si>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</si>
  <si>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</si>
  <si>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</si>
  <si>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</si>
  <si>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</si>
  <si>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</si>
  <si>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</si>
  <si>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</si>
  <si>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</si>
  <si>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</si>
  <si>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</si>
  <si>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</si>
  <si>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</si>
  <si>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</si>
  <si>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</si>
  <si>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</si>
  <si>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</si>
  <si>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</si>
  <si>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</si>
  <si>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</si>
  <si>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</si>
  <si>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</si>
  <si>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</si>
  <si>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</si>
  <si>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</si>
  <si>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</si>
  <si>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</si>
  <si>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</si>
  <si>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</si>
  <si>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</si>
  <si>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</si>
  <si>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</si>
  <si>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</si>
  <si>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</si>
  <si>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</si>
  <si>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</si>
  <si>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</si>
  <si>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</si>
  <si>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</si>
  <si>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</si>
  <si>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</si>
  <si>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</si>
  <si>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</si>
  <si>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</si>
  <si>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</si>
  <si>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</si>
  <si>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</si>
  <si>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</si>
  <si>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</si>
  <si>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</si>
  <si>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</si>
  <si>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</si>
  <si>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</si>
  <si>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</si>
  <si>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</si>
  <si>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</si>
  <si>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GP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</si>
  <si>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</si>
  <si>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</si>
  <si>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</si>
  <si>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</si>
  <si>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</si>
  <si>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</si>
  <si>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</si>
  <si>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</si>
  <si>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</si>
  <si>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</si>
  <si>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</si>
  <si>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</si>
  <si>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</si>
  <si>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</si>
  <si>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</si>
  <si>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</si>
  <si>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</si>
  <si>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</si>
  <si>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</si>
  <si>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</si>
  <si>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</si>
  <si>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</si>
  <si>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</si>
  <si>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</si>
  <si>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</si>
  <si>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</si>
  <si>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</si>
  <si>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</si>
  <si>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</si>
  <si>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</si>
  <si>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</si>
  <si>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</si>
  <si>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</si>
  <si>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</si>
  <si>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</si>
  <si>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</si>
  <si>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</si>
  <si>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</si>
  <si>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</si>
  <si>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</si>
  <si>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</si>
  <si>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</si>
  <si>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</si>
  <si>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</si>
  <si>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</si>
  <si>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</si>
  <si>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</si>
  <si>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</si>
  <si>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</si>
  <si>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</si>
  <si>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</si>
  <si>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</si>
  <si>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</si>
  <si>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</si>
  <si>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</si>
  <si>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</si>
  <si>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</si>
  <si>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</si>
  <si>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</si>
  <si>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</si>
  <si>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</si>
  <si>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</si>
  <si>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</si>
  <si>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</si>
  <si>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</si>
  <si>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</si>
  <si>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</si>
  <si>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</si>
  <si>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</si>
  <si>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</si>
  <si>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</si>
  <si>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</si>
  <si>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</si>
  <si>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</si>
  <si>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</si>
  <si>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</si>
  <si>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</si>
  <si>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</si>
  <si>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</si>
  <si>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</si>
  <si>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</si>
  <si>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</si>
  <si>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</si>
  <si>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</si>
  <si>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</si>
  <si>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</si>
  <si>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</si>
  <si>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</si>
  <si>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</si>
  <si>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</si>
  <si>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</si>
  <si>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</si>
  <si>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</si>
  <si>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</si>
  <si>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</si>
  <si>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</si>
  <si>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</si>
  <si>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</si>
  <si>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</si>
  <si>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</si>
  <si>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</si>
  <si>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</si>
  <si>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</si>
  <si>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</si>
  <si>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</si>
  <si>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</si>
  <si>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</si>
  <si>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</si>
  <si>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</si>
  <si>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</si>
  <si>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</si>
  <si>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</si>
  <si>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</si>
  <si>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</si>
  <si>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</si>
  <si>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</si>
  <si>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</si>
  <si>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</si>
  <si>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</si>
  <si>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</si>
  <si>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</si>
  <si>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</si>
  <si>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</si>
  <si>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</si>
  <si>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</si>
  <si>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</si>
  <si>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</si>
  <si>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</si>
  <si>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</si>
  <si>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</si>
  <si>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</si>
  <si>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</si>
  <si>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</si>
  <si>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</si>
  <si>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</si>
  <si>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</si>
  <si>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</si>
  <si>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</si>
  <si>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</si>
  <si>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</si>
  <si>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</si>
  <si>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</si>
  <si>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</si>
  <si>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</si>
  <si>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</si>
  <si>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</si>
  <si>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</si>
  <si>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</si>
  <si>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</si>
  <si>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</si>
  <si>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</si>
  <si>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</si>
  <si>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</si>
  <si>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</si>
  <si>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</si>
  <si>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</si>
  <si>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</si>
  <si>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</si>
  <si>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</si>
  <si>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</si>
  <si>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</si>
  <si>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</si>
  <si>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</si>
  <si>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</si>
  <si>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</si>
  <si>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</si>
  <si>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</si>
  <si>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</si>
  <si>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</si>
  <si>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</si>
  <si>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</si>
  <si>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</si>
  <si>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</si>
  <si>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</si>
  <si>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</si>
  <si>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</si>
  <si>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</si>
  <si>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</si>
  <si>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</si>
  <si>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</si>
  <si>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</si>
  <si>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</si>
  <si>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</si>
  <si>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</si>
  <si>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</si>
  <si>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</si>
  <si>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</si>
  <si>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</si>
  <si>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</si>
  <si>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</si>
  <si>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</si>
  <si>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</si>
  <si>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</si>
  <si>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</si>
  <si>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</si>
  <si>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</si>
  <si>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</si>
  <si>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</si>
  <si>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</si>
  <si>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</si>
  <si>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</si>
  <si>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</si>
  <si>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</si>
  <si>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</si>
  <si>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</si>
  <si>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</si>
  <si>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</si>
  <si>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</si>
  <si>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</si>
  <si>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</si>
  <si>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</si>
  <si>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</si>
  <si>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</si>
  <si>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</si>
  <si>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</si>
  <si>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</si>
  <si>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</si>
  <si>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</si>
  <si>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</si>
  <si>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</si>
  <si>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</si>
  <si>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</si>
  <si>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</si>
  <si>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</si>
  <si>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</si>
  <si>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</si>
  <si>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</si>
  <si>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</si>
  <si>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</si>
  <si>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</si>
  <si>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</si>
  <si>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</si>
  <si>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</si>
  <si>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</si>
  <si>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</si>
  <si>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</si>
  <si>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</si>
  <si>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</si>
  <si>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</si>
  <si>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</si>
  <si>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</si>
  <si>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</si>
  <si>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</si>
  <si>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</si>
  <si>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</si>
  <si>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</si>
  <si>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</si>
  <si>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</si>
  <si>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</si>
  <si>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</si>
  <si>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</si>
  <si>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</si>
  <si>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</si>
  <si>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</si>
  <si>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</si>
  <si>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</si>
  <si>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</si>
  <si>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</si>
  <si>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</si>
  <si>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</si>
  <si>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</si>
  <si>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</si>
  <si>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</si>
  <si>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</si>
  <si>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</si>
  <si>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</si>
  <si>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</si>
  <si>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</si>
  <si>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</si>
  <si>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</si>
  <si>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</si>
  <si>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</si>
  <si>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</si>
  <si>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</si>
  <si>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</si>
  <si>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</si>
  <si>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</si>
  <si>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</si>
  <si>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</si>
  <si>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</si>
  <si>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</si>
  <si>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</si>
  <si>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</si>
  <si>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</si>
  <si>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</si>
  <si>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</si>
  <si>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</si>
  <si>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</si>
  <si>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</si>
  <si>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</si>
  <si>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</si>
  <si>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</si>
  <si>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</si>
  <si>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</si>
  <si>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</si>
  <si>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</si>
  <si>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</si>
  <si>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</si>
  <si>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</si>
  <si>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</si>
  <si>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</si>
  <si>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</si>
  <si>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</si>
  <si>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</si>
  <si>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</si>
  <si>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</si>
  <si>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</si>
  <si>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</si>
  <si>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</si>
  <si>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</si>
  <si>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</si>
  <si>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</si>
  <si>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</si>
  <si>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</si>
  <si>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</si>
  <si>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</si>
  <si>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</si>
  <si>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</si>
  <si>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</si>
  <si>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</si>
  <si>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</si>
  <si>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</si>
  <si>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</si>
  <si>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</si>
  <si>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</si>
  <si>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</si>
  <si>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</si>
  <si>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</si>
  <si>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</si>
  <si>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</si>
  <si>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</si>
  <si>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</si>
  <si>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</si>
  <si>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</si>
  <si>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</si>
  <si>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</si>
  <si>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</si>
  <si>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</si>
  <si>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</si>
  <si>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</si>
  <si>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</si>
  <si>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</si>
  <si>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</si>
  <si>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</si>
  <si>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</si>
  <si>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</si>
  <si>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</si>
  <si>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</si>
  <si>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</si>
  <si>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CY</t>
  </si>
  <si>
    <t>CZ</t>
  </si>
  <si>
    <t>GF</t>
  </si>
  <si>
    <t>DF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</si>
  <si>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</si>
  <si>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</si>
  <si>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</si>
  <si>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</si>
  <si>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</si>
  <si>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</si>
  <si>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</si>
  <si>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</si>
  <si>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</si>
  <si>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</si>
  <si>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</si>
  <si>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</si>
  <si>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</si>
  <si>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</si>
  <si>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</si>
  <si>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</si>
  <si>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</si>
  <si>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</si>
  <si>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</si>
  <si>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</si>
  <si>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</si>
  <si>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</si>
  <si>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</si>
  <si>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</si>
  <si>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</si>
  <si>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</si>
  <si>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</si>
  <si>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</si>
  <si>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</si>
  <si>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</si>
  <si>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</si>
  <si>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</si>
  <si>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</si>
  <si>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</si>
  <si>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</si>
  <si>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</si>
  <si>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</si>
  <si>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</si>
  <si>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</si>
  <si>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</si>
  <si>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</si>
  <si>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</si>
  <si>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</si>
  <si>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</si>
  <si>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</si>
  <si>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</si>
  <si>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YT</t>
  </si>
  <si>
    <t>YU</t>
  </si>
  <si>
    <t>ZT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</si>
  <si>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</si>
  <si>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</si>
  <si>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</si>
  <si>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</si>
  <si>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</si>
  <si>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</si>
  <si>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</si>
  <si>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</si>
  <si>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</si>
  <si>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</si>
  <si>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</si>
  <si>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</si>
  <si>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</si>
  <si>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</si>
  <si>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</si>
  <si>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</si>
  <si>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</si>
  <si>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</si>
  <si>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</si>
  <si>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</si>
  <si>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</si>
  <si>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</si>
  <si>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</si>
  <si>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</si>
  <si>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</si>
  <si>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</si>
  <si>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</si>
  <si>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</si>
  <si>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</si>
  <si>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</si>
  <si>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</si>
  <si>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</si>
  <si>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</si>
  <si>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</si>
  <si>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</si>
  <si>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</si>
  <si>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</si>
  <si>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</si>
  <si>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</si>
  <si>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</si>
  <si>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</si>
  <si>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</si>
  <si>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</si>
  <si>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</si>
  <si>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</si>
  <si>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</si>
  <si>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</si>
  <si>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</si>
  <si>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</si>
  <si>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</si>
  <si>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</si>
  <si>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</si>
  <si>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</si>
  <si>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</si>
  <si>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</si>
  <si>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</si>
  <si>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</si>
  <si>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</si>
  <si>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</si>
  <si>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</si>
  <si>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</si>
  <si>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</si>
  <si>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</si>
  <si>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</si>
  <si>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</si>
  <si>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</si>
  <si>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</si>
  <si>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</si>
  <si>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</si>
  <si>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</si>
  <si>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</si>
  <si>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</si>
  <si>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</si>
  <si>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</si>
  <si>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</si>
  <si>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</si>
  <si>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</si>
  <si>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</si>
  <si>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</si>
  <si>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</si>
  <si>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</si>
  <si>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</si>
  <si>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</si>
  <si>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</si>
  <si>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</si>
  <si>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</si>
  <si>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</si>
  <si>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</si>
  <si>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</si>
  <si>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</si>
  <si>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</si>
  <si>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</si>
  <si>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</si>
  <si>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</si>
  <si>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</si>
  <si>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</si>
  <si>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</si>
  <si>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</si>
  <si>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</si>
  <si>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</si>
  <si>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</si>
  <si>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</si>
  <si>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</si>
  <si>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</si>
  <si>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</si>
  <si>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</si>
  <si>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</si>
  <si>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</si>
  <si>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</si>
  <si>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</si>
  <si>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</si>
  <si>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</si>
  <si>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</si>
  <si>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</si>
  <si>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</si>
  <si>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</si>
  <si>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</si>
  <si>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</si>
  <si>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</si>
  <si>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</si>
  <si>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</si>
  <si>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</si>
  <si>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</si>
  <si>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</si>
  <si>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</si>
  <si>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</si>
  <si>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</si>
  <si>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</si>
  <si>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</si>
  <si>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</si>
  <si>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</si>
  <si>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</si>
  <si>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</si>
  <si>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</si>
  <si>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</si>
  <si>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</si>
  <si>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</si>
  <si>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</si>
  <si>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</si>
  <si>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</si>
  <si>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</si>
  <si>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</si>
  <si>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</si>
  <si>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</si>
  <si>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</si>
  <si>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</si>
  <si>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</si>
  <si>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</si>
  <si>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</si>
  <si>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</si>
  <si>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</si>
  <si>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</si>
  <si>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</si>
  <si>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</si>
  <si>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</si>
  <si>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</si>
  <si>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</si>
  <si>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</si>
  <si>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</si>
  <si>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</si>
  <si>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</si>
  <si>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</si>
  <si>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</si>
  <si>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</si>
  <si>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</si>
  <si>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</si>
  <si>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</si>
  <si>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</si>
  <si>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</si>
  <si>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</si>
  <si>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</si>
  <si>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</si>
  <si>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</si>
  <si>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</si>
  <si>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</si>
  <si>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</si>
  <si>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</si>
  <si>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</si>
  <si>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</si>
  <si>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</si>
  <si>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</si>
  <si>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</si>
  <si>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</si>
  <si>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</si>
  <si>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</si>
  <si>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</si>
  <si>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</si>
  <si>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</si>
  <si>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</si>
  <si>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</si>
  <si>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</si>
  <si>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</si>
  <si>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</si>
  <si>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</si>
  <si>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</si>
  <si>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</si>
  <si>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</si>
  <si>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</si>
  <si>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</si>
  <si>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</si>
  <si>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</si>
  <si>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</si>
  <si>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</si>
  <si>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</si>
  <si>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</si>
  <si>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</si>
  <si>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</si>
  <si>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</si>
  <si>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</si>
  <si>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</si>
  <si>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</si>
  <si>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</si>
  <si>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</si>
  <si>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</si>
  <si>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</si>
  <si>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</si>
  <si>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</si>
  <si>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</si>
  <si>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</si>
  <si>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</si>
  <si>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</si>
  <si>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</si>
  <si>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</si>
  <si>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</si>
  <si>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</si>
  <si>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</si>
  <si>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</si>
  <si>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</si>
  <si>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</si>
  <si>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</si>
  <si>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</si>
  <si>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</si>
  <si>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</si>
  <si>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</si>
  <si>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</si>
  <si>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</si>
  <si>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</si>
  <si>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</si>
  <si>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</si>
  <si>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</si>
  <si>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</si>
  <si>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</si>
  <si>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</si>
  <si>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</si>
  <si>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</si>
  <si>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</si>
  <si>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</si>
  <si>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</si>
  <si>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</si>
  <si>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</si>
  <si>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</si>
  <si>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</si>
  <si>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</si>
  <si>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</si>
  <si>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</si>
  <si>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Windsor C</t>
  </si>
  <si>
    <t>3739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</si>
  <si>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</si>
  <si>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</si>
  <si>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</si>
  <si>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</si>
  <si>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</si>
  <si>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</si>
  <si>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</si>
  <si>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</si>
  <si>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</si>
  <si>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</si>
  <si>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</si>
  <si>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</si>
  <si>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</si>
  <si>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</si>
  <si>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</si>
  <si>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</si>
  <si>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</si>
  <si>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</si>
  <si>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</si>
  <si>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</si>
  <si>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</si>
  <si>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</si>
  <si>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</si>
  <si>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</si>
  <si>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</si>
  <si>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</si>
  <si>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</si>
  <si>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</si>
  <si>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</si>
  <si>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</si>
  <si>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</si>
  <si>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</si>
  <si>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</si>
  <si>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</si>
  <si>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</si>
  <si>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</si>
  <si>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</si>
  <si>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</si>
  <si>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</si>
  <si>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</si>
  <si>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</si>
  <si>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</si>
  <si>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</si>
  <si>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</si>
  <si>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</si>
  <si>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</si>
  <si>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</si>
  <si>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</si>
  <si>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</si>
  <si>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</si>
  <si>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</si>
  <si>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</si>
  <si>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</si>
  <si>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</si>
  <si>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</si>
  <si>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</si>
  <si>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</si>
  <si>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</si>
  <si>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</si>
  <si>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</si>
  <si>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</si>
  <si>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</si>
  <si>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</si>
  <si>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</si>
  <si>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</si>
  <si>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</si>
  <si>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</si>
  <si>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</si>
  <si>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</si>
  <si>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</si>
  <si>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</si>
  <si>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</si>
  <si>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</si>
  <si>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</si>
  <si>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</si>
  <si>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</si>
  <si>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</si>
  <si>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</si>
  <si>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</si>
  <si>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</si>
  <si>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</si>
  <si>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</si>
  <si>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</si>
  <si>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</si>
  <si>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</si>
  <si>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</si>
  <si>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</si>
  <si>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</si>
  <si>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</si>
  <si>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</si>
  <si>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</si>
  <si>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</si>
  <si>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</si>
  <si>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</si>
  <si>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</si>
  <si>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</si>
  <si>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</si>
  <si>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</si>
  <si>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</si>
  <si>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</si>
  <si>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</si>
  <si>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</si>
  <si>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</si>
  <si>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</si>
  <si>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</si>
  <si>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</si>
  <si>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</si>
  <si>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</si>
  <si>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</si>
  <si>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</si>
  <si>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</si>
  <si>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</si>
  <si>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</si>
  <si>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</si>
  <si>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</si>
  <si>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</si>
  <si>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</si>
  <si>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</si>
  <si>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</si>
  <si>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</si>
  <si>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</si>
  <si>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</si>
  <si>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</si>
  <si>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</si>
  <si>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</si>
  <si>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</si>
  <si>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</si>
  <si>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</si>
  <si>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</si>
  <si>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</si>
  <si>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</si>
  <si>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</si>
  <si>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</si>
  <si>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</si>
  <si>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</si>
  <si>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</si>
  <si>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</si>
  <si>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</si>
  <si>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</si>
  <si>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</si>
  <si>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</si>
  <si>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</si>
  <si>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</si>
  <si>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</si>
  <si>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</si>
  <si>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</si>
  <si>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</si>
  <si>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</si>
  <si>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</si>
  <si>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</si>
  <si>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</si>
  <si>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</si>
  <si>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</si>
  <si>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</si>
  <si>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</si>
  <si>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</si>
  <si>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</si>
  <si>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</si>
  <si>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</si>
  <si>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</si>
  <si>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</si>
  <si>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</si>
  <si>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</si>
  <si>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</si>
  <si>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</si>
  <si>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</si>
  <si>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</si>
  <si>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</si>
  <si>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</si>
  <si>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</si>
  <si>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</si>
  <si>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</si>
  <si>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</si>
  <si>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</si>
  <si>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</si>
  <si>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</si>
  <si>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</si>
  <si>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</si>
  <si>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</si>
  <si>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</si>
  <si>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</si>
  <si>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</si>
  <si>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</si>
  <si>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</si>
  <si>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</si>
  <si>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</si>
  <si>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</si>
  <si>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</si>
  <si>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</si>
  <si>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</si>
  <si>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</si>
  <si>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</si>
  <si>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</si>
  <si>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</si>
  <si>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</si>
  <si>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</si>
  <si>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</si>
  <si>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</si>
  <si>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</si>
  <si>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</si>
  <si>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</si>
  <si>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1360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</si>
  <si>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</si>
  <si>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</si>
  <si>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</si>
  <si>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</si>
  <si>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</si>
  <si>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</si>
  <si>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</si>
  <si>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</si>
  <si>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</si>
  <si>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</si>
  <si>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</si>
  <si>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</si>
  <si>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</si>
  <si>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</si>
  <si>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</si>
  <si>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</si>
  <si>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</si>
  <si>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</si>
  <si>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</si>
  <si>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</si>
  <si>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</si>
  <si>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</si>
  <si>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</si>
  <si>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</si>
  <si>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</si>
  <si>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</si>
  <si>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</si>
  <si>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</si>
  <si>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</si>
  <si>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</si>
  <si>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</si>
  <si>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</si>
  <si>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</si>
  <si>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</si>
  <si>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</si>
  <si>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</si>
  <si>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</si>
  <si>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</si>
  <si>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</si>
  <si>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</si>
  <si>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</si>
  <si>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</si>
  <si>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</si>
  <si>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</si>
  <si>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</si>
  <si>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</si>
  <si>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</si>
  <si>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</si>
  <si>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</si>
  <si>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</si>
  <si>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</si>
  <si>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</si>
  <si>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</si>
  <si>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</si>
  <si>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</si>
  <si>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</si>
  <si>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</si>
  <si>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</si>
  <si>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</si>
  <si>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</si>
  <si>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</si>
  <si>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</si>
  <si>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</si>
  <si>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</si>
  <si>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</si>
  <si>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</si>
  <si>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</si>
  <si>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</si>
  <si>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</si>
  <si>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</si>
  <si>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</si>
  <si>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</si>
  <si>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</si>
  <si>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</si>
  <si>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</si>
  <si>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</si>
  <si>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</si>
  <si>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</si>
  <si>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</si>
  <si>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</si>
  <si>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</si>
  <si>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</si>
  <si>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</si>
  <si>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</si>
  <si>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</si>
  <si>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</si>
  <si>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</si>
  <si>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</si>
  <si>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</si>
  <si>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</si>
  <si>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</si>
  <si>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</si>
  <si>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</si>
  <si>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</si>
  <si>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</si>
  <si>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</si>
  <si>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</si>
  <si>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</si>
  <si>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</si>
  <si>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</si>
  <si>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</si>
  <si>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</si>
  <si>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</si>
  <si>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</si>
  <si>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</si>
  <si>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</si>
  <si>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</si>
  <si>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</si>
  <si>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</si>
  <si>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</si>
  <si>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</si>
  <si>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</si>
  <si>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</si>
  <si>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</si>
  <si>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</si>
  <si>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</si>
  <si>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</si>
  <si>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</si>
  <si>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</si>
  <si>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</si>
  <si>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</si>
  <si>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</si>
  <si>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</si>
  <si>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</si>
  <si>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</si>
  <si>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</si>
  <si>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</si>
  <si>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</si>
  <si>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</si>
  <si>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</si>
  <si>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</si>
  <si>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</si>
  <si>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</si>
  <si>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</si>
  <si>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</si>
  <si>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</si>
  <si>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</si>
  <si>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</si>
  <si>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</si>
  <si>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</si>
  <si>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</si>
  <si>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</si>
  <si>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</si>
  <si>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</si>
  <si>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</si>
  <si>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</si>
  <si>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</si>
  <si>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</si>
  <si>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</si>
  <si>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</si>
  <si>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</si>
  <si>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</si>
  <si>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</si>
  <si>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</si>
  <si>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</si>
  <si>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</si>
  <si>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</si>
  <si>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</si>
  <si>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</si>
  <si>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</si>
  <si>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</si>
  <si>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</si>
  <si>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</si>
  <si>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</si>
  <si>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</si>
  <si>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</si>
  <si>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</si>
  <si>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</si>
  <si>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</si>
  <si>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</si>
  <si>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</si>
  <si>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</si>
  <si>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</si>
  <si>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</si>
  <si>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</si>
  <si>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</si>
  <si>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</si>
  <si>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</si>
  <si>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</si>
  <si>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</si>
  <si>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</si>
  <si>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</si>
  <si>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</si>
  <si>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</si>
  <si>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</si>
  <si>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</si>
  <si>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</si>
  <si>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</si>
  <si>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</si>
  <si>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</si>
  <si>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</si>
  <si>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</si>
  <si>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</si>
  <si>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</si>
  <si>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</si>
  <si>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</si>
  <si>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</si>
  <si>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</si>
  <si>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</si>
  <si>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</si>
  <si>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</si>
  <si>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</si>
  <si>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</si>
  <si>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</si>
  <si>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</si>
  <si>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</si>
  <si>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</si>
  <si>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</si>
  <si>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</si>
  <si>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</si>
  <si>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</si>
  <si>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</si>
  <si>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</si>
  <si>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</si>
  <si>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</si>
  <si>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</si>
  <si>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</si>
  <si>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</si>
  <si>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</si>
  <si>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</si>
  <si>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</si>
  <si>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</si>
  <si>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</si>
  <si>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</si>
  <si>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</si>
  <si>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</si>
  <si>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</si>
  <si>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</si>
  <si>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</si>
  <si>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</si>
  <si>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</si>
  <si>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</si>
  <si>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</si>
  <si>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</si>
  <si>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</si>
  <si>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</si>
  <si>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</si>
  <si>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</si>
  <si>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</si>
  <si>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</si>
  <si>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</si>
  <si>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</si>
  <si>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</si>
  <si>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</si>
  <si>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</si>
  <si>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</si>
  <si>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</si>
  <si>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</si>
  <si>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</si>
  <si>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</si>
  <si>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</si>
  <si>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</si>
  <si>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</si>
  <si>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</si>
  <si>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</si>
  <si>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</si>
  <si>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</si>
  <si>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</si>
  <si>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</si>
  <si>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</si>
  <si>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</si>
  <si>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</si>
  <si>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</si>
  <si>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</si>
  <si>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</si>
  <si>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</si>
  <si>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</si>
  <si>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</si>
  <si>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</si>
  <si>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</si>
  <si>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</si>
  <si>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</si>
  <si>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</si>
  <si>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</si>
  <si>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</si>
  <si>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</si>
  <si>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</si>
  <si>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</si>
  <si>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</si>
  <si>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</si>
  <si>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</si>
  <si>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</si>
  <si>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</si>
  <si>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</si>
  <si>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</si>
  <si>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</si>
  <si>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</si>
  <si>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</si>
  <si>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</si>
  <si>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</si>
  <si>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</si>
  <si>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</si>
  <si>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</si>
  <si>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</si>
  <si>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</si>
  <si>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</si>
  <si>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</si>
  <si>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</si>
  <si>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</si>
  <si>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</si>
  <si>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</si>
  <si>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</si>
  <si>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</si>
  <si>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</si>
  <si>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</si>
  <si>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</si>
  <si>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</si>
  <si>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</si>
  <si>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</si>
  <si>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</si>
  <si>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</si>
  <si>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</si>
  <si>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</si>
  <si>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</si>
  <si>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</si>
  <si>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</si>
  <si>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</si>
  <si>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</si>
  <si>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</si>
  <si>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</si>
  <si>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</si>
  <si>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</si>
  <si>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</si>
  <si>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</si>
  <si>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</si>
  <si>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</si>
  <si>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</si>
  <si>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</si>
  <si>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</si>
  <si>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</si>
  <si>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</si>
  <si>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</si>
  <si>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</si>
  <si>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</si>
  <si>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</si>
  <si>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</si>
  <si>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</si>
  <si>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</si>
  <si>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</si>
  <si>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</si>
  <si>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</si>
  <si>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</si>
  <si>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</si>
  <si>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</si>
  <si>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</si>
  <si>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</si>
  <si>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</si>
  <si>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</si>
  <si>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</si>
  <si>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</si>
  <si>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</si>
  <si>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</si>
  <si>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</si>
  <si>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</si>
  <si>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</si>
  <si>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</si>
  <si>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</si>
  <si>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</si>
  <si>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</si>
  <si>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</si>
  <si>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</si>
  <si>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</si>
  <si>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</si>
  <si>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</si>
  <si>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</si>
  <si>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</si>
  <si>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</si>
  <si>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</si>
  <si>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</si>
  <si>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</si>
  <si>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</si>
  <si>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</si>
  <si>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</si>
  <si>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</si>
  <si>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</si>
  <si>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</si>
  <si>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</si>
  <si>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</si>
  <si>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</si>
  <si>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</si>
  <si>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</si>
  <si>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</si>
  <si>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</si>
  <si>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</si>
  <si>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</si>
  <si>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</si>
  <si>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</si>
  <si>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</si>
  <si>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</si>
  <si>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</si>
  <si>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</si>
  <si>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</si>
  <si>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</si>
  <si>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</si>
  <si>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</si>
  <si>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</si>
  <si>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</si>
  <si>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</si>
  <si>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</si>
  <si>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</si>
  <si>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</si>
  <si>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</si>
  <si>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</si>
  <si>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</si>
  <si>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</si>
  <si>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</si>
  <si>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</si>
  <si>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</si>
  <si>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</si>
  <si>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</si>
  <si>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</si>
  <si>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</si>
  <si>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</si>
  <si>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</si>
  <si>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</si>
  <si>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</si>
  <si>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</si>
  <si>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</si>
  <si>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</si>
  <si>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</si>
  <si>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</si>
  <si>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</si>
  <si>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</si>
  <si>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</si>
  <si>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</si>
  <si>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</si>
  <si>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</si>
  <si>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</si>
  <si>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</si>
  <si>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</si>
  <si>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</si>
  <si>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</si>
  <si>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</si>
  <si>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</si>
  <si>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</si>
  <si>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</si>
  <si>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</si>
  <si>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</si>
  <si>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</si>
  <si>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</si>
  <si>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</si>
  <si>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</si>
  <si>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</si>
  <si>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</si>
  <si>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</si>
  <si>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</si>
  <si>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</si>
  <si>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</si>
  <si>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</si>
  <si>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</si>
  <si>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</si>
  <si>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</si>
  <si>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</si>
  <si>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</si>
  <si>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</si>
  <si>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</si>
  <si>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</si>
  <si>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</si>
  <si>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</si>
  <si>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</si>
  <si>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</si>
  <si>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</si>
  <si>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</si>
  <si>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</si>
  <si>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</si>
  <si>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</si>
  <si>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</si>
  <si>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</si>
  <si>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</si>
  <si>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</si>
  <si>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</si>
  <si>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</si>
  <si>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</si>
  <si>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</si>
  <si>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</si>
  <si>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</si>
  <si>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</si>
  <si>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</si>
  <si>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</si>
  <si>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</si>
  <si>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</si>
  <si>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</si>
  <si>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</si>
  <si>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</si>
  <si>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</si>
  <si>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</si>
  <si>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</si>
  <si>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</si>
  <si>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</si>
  <si>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</si>
  <si>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</si>
  <si>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</si>
  <si>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</si>
  <si>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</si>
  <si>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</si>
  <si>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</si>
  <si>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</si>
  <si>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</si>
  <si>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</si>
  <si>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</si>
  <si>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</si>
  <si>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</si>
  <si>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</si>
  <si>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</si>
  <si>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</si>
  <si>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</si>
  <si>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</si>
  <si>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</si>
  <si>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</si>
  <si>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</si>
  <si>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</si>
  <si>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</si>
  <si>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</si>
  <si>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</si>
  <si>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</si>
  <si>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</si>
  <si>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</si>
  <si>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</si>
  <si>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</si>
  <si>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</si>
  <si>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</si>
  <si>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</si>
  <si>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</si>
  <si>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</si>
  <si>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</si>
  <si>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</si>
  <si>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</si>
  <si>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</si>
  <si>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</si>
  <si>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</si>
  <si>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</si>
  <si>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</si>
  <si>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</si>
  <si>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</si>
  <si>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</si>
  <si>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</si>
  <si>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</si>
  <si>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</si>
  <si>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</si>
  <si>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</si>
  <si>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</si>
  <si>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</si>
  <si>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</si>
  <si>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</si>
  <si>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</si>
  <si>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</si>
  <si>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</si>
  <si>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</si>
  <si>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</si>
  <si>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</si>
  <si>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</si>
  <si>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</si>
  <si>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</si>
  <si>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</si>
  <si>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</si>
  <si>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</si>
  <si>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</si>
  <si>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</si>
  <si>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</si>
  <si>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</si>
  <si>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</si>
  <si>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</si>
  <si>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</si>
  <si>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</si>
  <si>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</si>
  <si>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</si>
  <si>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</si>
  <si>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</si>
  <si>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</si>
  <si>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</si>
  <si>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</si>
  <si>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</si>
  <si>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</si>
  <si>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</si>
  <si>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</si>
  <si>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</si>
  <si>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</si>
  <si>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</si>
  <si>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</si>
  <si>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</si>
  <si>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</si>
  <si>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</si>
  <si>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</si>
  <si>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</si>
  <si>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</si>
  <si>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</si>
  <si>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</si>
  <si>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</si>
  <si>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</si>
  <si>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</si>
  <si>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</si>
  <si>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</si>
  <si>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</si>
  <si>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</si>
  <si>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</si>
  <si>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</si>
  <si>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</si>
  <si>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</si>
  <si>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</si>
  <si>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Engineering</t>
  </si>
  <si>
    <t>Indoor Recreation Services</t>
  </si>
  <si>
    <t>Library</t>
  </si>
  <si>
    <t>Municipal Parking</t>
  </si>
  <si>
    <t>Roads</t>
  </si>
  <si>
    <t>Sewer</t>
  </si>
  <si>
    <t>Stormwater</t>
  </si>
  <si>
    <t>Wastewater</t>
  </si>
  <si>
    <t>Water Distribution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</si>
  <si>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</si>
  <si>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</si>
  <si>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</si>
  <si>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</si>
  <si>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</si>
  <si>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</si>
  <si>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</si>
  <si>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</si>
  <si>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</si>
  <si>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</si>
  <si>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</si>
  <si>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</si>
  <si>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</si>
  <si>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</si>
  <si>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</si>
  <si>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</si>
  <si>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</si>
  <si>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</si>
  <si>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</si>
  <si>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</si>
  <si>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</si>
  <si>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</si>
  <si>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</si>
  <si>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</si>
  <si>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</si>
  <si>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</si>
  <si>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</si>
  <si>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</si>
  <si>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</si>
  <si>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</si>
  <si>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</si>
  <si>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</si>
  <si>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</si>
  <si>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</si>
  <si>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</si>
  <si>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</si>
  <si>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</si>
  <si>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</si>
  <si>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</si>
  <si>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</si>
  <si>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</si>
  <si>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</si>
  <si>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</si>
  <si>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</si>
  <si>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</si>
  <si>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</si>
  <si>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</si>
  <si>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</si>
  <si>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</si>
  <si>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</si>
  <si>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</si>
  <si>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</si>
  <si>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</si>
  <si>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</si>
  <si>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</si>
  <si>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</si>
  <si>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</si>
  <si>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</si>
  <si>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</si>
  <si>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</si>
  <si>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</si>
  <si>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</si>
  <si>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</si>
  <si>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</si>
  <si>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</si>
  <si>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</si>
  <si>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</si>
  <si>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</si>
  <si>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</si>
  <si>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</si>
  <si>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</si>
  <si>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</si>
  <si>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</si>
  <si>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</si>
  <si>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</si>
  <si>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</si>
  <si>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</si>
  <si>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</si>
  <si>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</si>
  <si>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</si>
  <si>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</si>
  <si>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</si>
  <si>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</si>
  <si>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</si>
  <si>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</si>
  <si>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</si>
  <si>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</si>
  <si>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</si>
  <si>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</si>
  <si>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</si>
  <si>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</si>
  <si>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</si>
  <si>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</si>
  <si>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</si>
  <si>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</si>
  <si>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</si>
  <si>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</si>
  <si>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</si>
  <si>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</si>
  <si>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</si>
  <si>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</si>
  <si>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</si>
  <si>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</si>
  <si>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</si>
  <si>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</si>
  <si>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</si>
  <si>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</si>
  <si>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</si>
  <si>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</si>
  <si>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</si>
  <si>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</si>
  <si>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</si>
  <si>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</si>
  <si>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</si>
  <si>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</si>
  <si>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</si>
  <si>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</si>
  <si>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</si>
  <si>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</si>
  <si>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</si>
  <si>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</si>
  <si>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</si>
  <si>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</si>
  <si>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</si>
  <si>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</si>
  <si>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</si>
  <si>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</si>
  <si>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</si>
  <si>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</si>
  <si>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</si>
  <si>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</si>
  <si>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</si>
  <si>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</si>
  <si>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</si>
  <si>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</si>
  <si>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</si>
  <si>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</si>
  <si>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</si>
  <si>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</si>
  <si>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</si>
  <si>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</si>
  <si>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</si>
  <si>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</si>
  <si>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</si>
  <si>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</si>
  <si>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</si>
  <si>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</si>
  <si>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</si>
  <si>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</si>
  <si>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</si>
  <si>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</si>
  <si>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</si>
  <si>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</si>
  <si>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</si>
  <si>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</si>
  <si>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</si>
  <si>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</si>
  <si>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</si>
  <si>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</si>
  <si>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</si>
  <si>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</si>
  <si>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</si>
  <si>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</si>
  <si>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</si>
  <si>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</si>
  <si>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</si>
  <si>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</si>
  <si>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</si>
  <si>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</si>
  <si>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</si>
  <si>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</si>
  <si>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</si>
  <si>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</si>
  <si>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</si>
  <si>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</si>
  <si>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</si>
  <si>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</si>
  <si>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</si>
  <si>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</si>
  <si>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</si>
  <si>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</si>
  <si>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</si>
  <si>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</si>
  <si>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</si>
  <si>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</si>
  <si>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</si>
  <si>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</si>
  <si>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</si>
  <si>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</si>
  <si>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</si>
  <si>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</si>
  <si>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</si>
  <si>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</si>
  <si>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</si>
  <si>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</si>
  <si>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</si>
  <si>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</si>
  <si>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</si>
  <si>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</si>
  <si>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</si>
  <si>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</si>
  <si>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</si>
  <si>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</si>
  <si>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</si>
  <si>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</si>
  <si>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</si>
  <si>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</si>
  <si>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</si>
  <si>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</si>
  <si>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</si>
  <si>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</si>
  <si>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</si>
  <si>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</si>
  <si>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</si>
  <si>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</si>
  <si>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</si>
  <si>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</si>
  <si>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</si>
  <si>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</si>
  <si>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</si>
  <si>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</si>
  <si>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</si>
  <si>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</si>
  <si>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</si>
  <si>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</si>
  <si>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</si>
  <si>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</si>
  <si>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</si>
  <si>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</si>
  <si>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</si>
  <si>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</si>
  <si>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</si>
  <si>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</si>
  <si>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</si>
  <si>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</si>
  <si>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</si>
  <si>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</si>
  <si>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</si>
  <si>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</si>
  <si>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</si>
  <si>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</si>
  <si>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</si>
  <si>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</si>
  <si>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</si>
  <si>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</si>
  <si>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</si>
  <si>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</si>
  <si>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</si>
  <si>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</si>
  <si>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</si>
  <si>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</si>
  <si>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</si>
  <si>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</si>
  <si>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General' Only (No Educ.)</t>
  </si>
  <si>
    <t>Airport</t>
  </si>
  <si>
    <t>Waste Collection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</si>
  <si>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</si>
  <si>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</si>
  <si>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</si>
  <si>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190</t>
  </si>
  <si>
    <t>210</t>
  </si>
  <si>
    <t>430</t>
  </si>
  <si>
    <t>290</t>
  </si>
  <si>
    <t>310</t>
  </si>
  <si>
    <t>450</t>
  </si>
  <si>
    <t>350</t>
  </si>
  <si>
    <t>1090</t>
  </si>
  <si>
    <t>530</t>
  </si>
  <si>
    <t>570</t>
  </si>
  <si>
    <t>650</t>
  </si>
  <si>
    <t>630</t>
  </si>
  <si>
    <t>690</t>
  </si>
  <si>
    <t>730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</si>
  <si>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</si>
  <si>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</si>
  <si>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</si>
  <si>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</si>
  <si>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</si>
  <si>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</si>
  <si>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</si>
  <si>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</si>
  <si>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</si>
  <si>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</si>
  <si>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</si>
  <si>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</si>
  <si>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</si>
  <si>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</si>
  <si>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</si>
  <si>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</si>
  <si>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</si>
  <si>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</si>
  <si>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</si>
  <si>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</si>
  <si>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</si>
  <si>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</si>
  <si>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</si>
  <si>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</si>
  <si>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</si>
  <si>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</si>
  <si>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</si>
  <si>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</si>
  <si>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</si>
  <si>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</si>
  <si>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</si>
  <si>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</si>
  <si>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</si>
  <si>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</si>
  <si>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</si>
  <si>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</si>
  <si>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</si>
  <si>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</si>
  <si>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</si>
  <si>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</si>
  <si>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</si>
  <si>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</si>
  <si>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</si>
  <si>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</si>
  <si>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</si>
  <si>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</si>
  <si>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</si>
  <si>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</si>
  <si>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</si>
  <si>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</si>
  <si>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</si>
  <si>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</si>
  <si>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</si>
  <si>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</si>
  <si>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</si>
  <si>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</si>
  <si>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</si>
  <si>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</si>
  <si>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</si>
  <si>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</si>
  <si>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</si>
  <si>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</si>
  <si>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</si>
  <si>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</si>
  <si>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</si>
  <si>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</si>
  <si>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</si>
  <si>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</si>
  <si>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</si>
  <si>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</si>
  <si>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</si>
  <si>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</si>
  <si>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</si>
  <si>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</si>
  <si>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</si>
  <si>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</si>
  <si>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</si>
  <si>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</si>
  <si>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</si>
  <si>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</si>
  <si>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</si>
  <si>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</si>
  <si>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</si>
  <si>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</si>
  <si>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</si>
  <si>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</si>
  <si>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</si>
  <si>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</si>
  <si>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</si>
  <si>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</si>
  <si>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</si>
  <si>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</si>
  <si>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</si>
  <si>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</si>
  <si>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</si>
  <si>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</si>
  <si>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</si>
  <si>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</si>
  <si>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</si>
  <si>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</si>
  <si>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</si>
  <si>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</si>
  <si>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</si>
  <si>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</si>
  <si>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</si>
  <si>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</si>
  <si>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</si>
  <si>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</si>
  <si>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</si>
  <si>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</si>
  <si>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</si>
  <si>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</si>
  <si>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</si>
  <si>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</si>
  <si>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</si>
  <si>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</si>
  <si>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</si>
  <si>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</si>
  <si>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</si>
  <si>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</si>
  <si>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</si>
  <si>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</si>
  <si>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</si>
  <si>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</si>
  <si>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</si>
  <si>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</si>
  <si>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</si>
  <si>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</si>
  <si>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</si>
  <si>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</si>
  <si>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</si>
  <si>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</si>
  <si>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</si>
  <si>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</si>
  <si>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</si>
  <si>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</si>
  <si>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</si>
  <si>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</si>
  <si>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</si>
  <si>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</si>
  <si>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</si>
  <si>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</si>
  <si>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</si>
  <si>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</si>
  <si>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</si>
  <si>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</si>
  <si>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</si>
  <si>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</si>
  <si>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</si>
  <si>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</si>
  <si>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</si>
  <si>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</si>
  <si>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</si>
  <si>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</si>
  <si>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</si>
  <si>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</si>
  <si>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</si>
  <si>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</si>
  <si>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</si>
  <si>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</si>
  <si>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</si>
  <si>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</si>
  <si>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</si>
  <si>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</si>
  <si>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</si>
  <si>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</si>
  <si>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</si>
  <si>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</si>
  <si>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</si>
  <si>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</si>
  <si>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</si>
  <si>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</si>
  <si>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</si>
  <si>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</si>
  <si>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</si>
  <si>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</si>
  <si>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</si>
  <si>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</si>
  <si>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</si>
  <si>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</si>
  <si>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</si>
  <si>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</si>
  <si>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</si>
  <si>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</si>
  <si>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</si>
  <si>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</si>
  <si>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</si>
  <si>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</si>
  <si>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</si>
  <si>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</si>
  <si>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</si>
  <si>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</si>
  <si>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</si>
  <si>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</si>
  <si>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SANDWICH SOUTH</t>
  </si>
  <si>
    <t>Waste Diversion</t>
  </si>
  <si>
    <t>Building and Fleet</t>
  </si>
  <si>
    <t>fire</t>
  </si>
  <si>
    <t>MUNICIPAL AREA 1</t>
  </si>
  <si>
    <t>TOTAL FOR SANDWICH SOUTH</t>
  </si>
  <si>
    <t>TOTAL FOR MUNICIPAL AREA 1</t>
  </si>
  <si>
    <t>Stephen Cipkar, CPA, CMA</t>
  </si>
  <si>
    <t>519-255-6100 Ext 6234</t>
  </si>
  <si>
    <t>519-255-7310</t>
  </si>
  <si>
    <t>scipkar@citywindsor.ca</t>
  </si>
  <si>
    <t>www.citywindsor.ca</t>
  </si>
  <si>
    <t>INDIRECT</t>
  </si>
  <si>
    <t>Joseph Mancina, CPA, CGA</t>
  </si>
  <si>
    <t>Cynthia Swift</t>
  </si>
  <si>
    <t>KPMG</t>
  </si>
  <si>
    <t>jmancina@citywindsor.ca</t>
  </si>
  <si>
    <t>caswift@kpmg.ca</t>
  </si>
  <si>
    <t>Central Garage</t>
  </si>
  <si>
    <t>SIF, IAH, OPHI, SH &amp; COCHI</t>
  </si>
  <si>
    <t>Shorewall</t>
  </si>
  <si>
    <t>20210217</t>
  </si>
  <si>
    <t>20210414</t>
  </si>
  <si>
    <t>20210714</t>
  </si>
  <si>
    <t>20211117</t>
  </si>
  <si>
    <t>Previously exempt properties</t>
  </si>
  <si>
    <t xml:space="preserve">Hydro One </t>
  </si>
  <si>
    <t>MMAH</t>
  </si>
  <si>
    <t>Can Ont Affordable Housing</t>
  </si>
  <si>
    <t>Tile Drainage</t>
  </si>
  <si>
    <t>Essex Region Conservation Authority</t>
  </si>
  <si>
    <t>Windsor Essex Economic Development Corporation</t>
  </si>
  <si>
    <t>Tourism Windsor Essex Pelee Island</t>
  </si>
  <si>
    <t>Other/Shorewall</t>
  </si>
  <si>
    <t>Tile drainage</t>
  </si>
  <si>
    <t>Government business enterprises</t>
  </si>
  <si>
    <t>Decrease in landfill post closure liab.</t>
  </si>
  <si>
    <t>Increase in employee post emp. Liab.</t>
  </si>
  <si>
    <t>Increase in contamined site liability</t>
  </si>
  <si>
    <t>Canada Transit</t>
  </si>
  <si>
    <t>Pay as you go/other</t>
  </si>
  <si>
    <t>Engineering Studies</t>
  </si>
  <si>
    <t>Appt Unit</t>
  </si>
  <si>
    <t>Banked OT</t>
  </si>
  <si>
    <t>Windsor Essec Community Housing Corp</t>
  </si>
  <si>
    <t>Downtown Windsor BIA</t>
  </si>
  <si>
    <t xml:space="preserve">Other Adjustment </t>
  </si>
  <si>
    <t xml:space="preserve">Council Roll Adjustments </t>
  </si>
  <si>
    <t>Can-Ont Affordable Housing</t>
  </si>
  <si>
    <t>Windsor Essex CHC</t>
  </si>
  <si>
    <t>WCUL</t>
  </si>
  <si>
    <t>WUC</t>
  </si>
  <si>
    <t>WDBL</t>
  </si>
  <si>
    <t>WDTC</t>
  </si>
  <si>
    <t>YQG</t>
  </si>
  <si>
    <t>Sculptures &amp; Antiques</t>
  </si>
  <si>
    <t>Winter Control</t>
  </si>
  <si>
    <t>Parking Enforcement</t>
  </si>
  <si>
    <t>Essex Windsor Solid Waste Authority</t>
  </si>
  <si>
    <t>Applicant Declared Value/TACBOC/RS</t>
  </si>
  <si>
    <t>PV_STD; 2021 (2015-2021)</t>
  </si>
  <si>
    <t>OSIM 2020-2021</t>
  </si>
  <si>
    <t>2021 FINANCIAL INFORMATION RETURN</t>
  </si>
  <si>
    <t xml:space="preserve">Western Ontario </t>
  </si>
  <si>
    <t xml:space="preserve">Essex Co </t>
  </si>
  <si>
    <t>45101</t>
  </si>
  <si>
    <t>FIR Schedules Only</t>
  </si>
  <si>
    <t>FIR2021:   Windsor C</t>
  </si>
  <si>
    <t>Asmt Code:   3739</t>
  </si>
  <si>
    <t>MAH Code:   45101</t>
  </si>
  <si>
    <t>for the year ended December 31, 2021</t>
  </si>
  <si>
    <t>0031</t>
  </si>
  <si>
    <t>0061</t>
  </si>
  <si>
    <t>0540</t>
  </si>
  <si>
    <t>0545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</si>
  <si>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</si>
  <si>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</si>
  <si>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</si>
  <si>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</si>
  <si>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</si>
  <si>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</si>
  <si>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</si>
  <si>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</si>
  <si>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</si>
  <si>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</si>
  <si>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</si>
  <si>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</si>
  <si>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</si>
  <si>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</si>
  <si>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Appt Unit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</si>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</sst>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2294</v>
      </c>
      <c r="B1" s="1093"/>
      <c r="C1" s="1094" t="s">
        <v>2226</v>
      </c>
      <c r="D1" s="1095"/>
      <c r="E1" s="1095"/>
      <c r="F1" s="1095"/>
      <c r="G1" s="1095"/>
      <c r="H1" s="1095"/>
      <c r="I1" s="1095"/>
      <c r="J1" s="1095"/>
      <c r="K1" s="1095"/>
      <c r="L1" s="1096">
        <v>44960.514491666669</v>
      </c>
      <c r="M1" s="1097"/>
      <c r="N1" s="1059" t="s">
        <v>1621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2418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1450</v>
      </c>
      <c r="F5" s="1103" t="s">
        <v>1077</v>
      </c>
      <c r="G5" s="1101"/>
      <c r="H5" s="1101"/>
      <c r="I5" s="1104"/>
      <c r="J5" s="1104"/>
      <c r="K5" s="1102" t="s">
        <v>1403</v>
      </c>
      <c r="L5" s="1105" t="s">
        <v>2419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612</v>
      </c>
      <c r="F6" s="1106" t="s">
        <v>1627</v>
      </c>
      <c r="G6" s="1101"/>
      <c r="H6" s="1101"/>
      <c r="I6" s="1104"/>
      <c r="J6" s="1104"/>
      <c r="K6" s="1102" t="s">
        <v>259</v>
      </c>
      <c r="L6" s="1105" t="s">
        <v>1078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613</v>
      </c>
      <c r="F7" s="1106" t="s">
        <v>2420</v>
      </c>
      <c r="G7" s="1101"/>
      <c r="H7" s="1101"/>
      <c r="I7" s="1104"/>
      <c r="J7" s="1104"/>
      <c r="K7" s="1102" t="s">
        <v>260</v>
      </c>
      <c r="L7" s="1105" t="s">
        <v>2421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299</v>
      </c>
      <c r="L10" s="457" t="s">
        <v>2422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1449</v>
      </c>
      <c r="F18" s="1110" t="s">
        <v>1053</v>
      </c>
      <c r="G18" s="1110"/>
      <c r="H18" s="1110"/>
      <c r="I18" s="1110"/>
      <c r="J18" s="1110" t="s">
        <v>1633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1456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1360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1673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1674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1675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1223</v>
      </c>
      <c r="G25" s="350"/>
      <c r="H25" s="350"/>
      <c r="I25" s="350" t="s">
        <v>1634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1087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1677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1042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1892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1606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1549</v>
      </c>
      <c r="G35" s="552"/>
      <c r="H35" s="552"/>
      <c r="I35" s="350" t="s">
        <v>501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1052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66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1319</v>
      </c>
      <c r="F44" s="350" t="s">
        <v>614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1320</v>
      </c>
      <c r="F45" s="350" t="s">
        <v>615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1321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1322</v>
      </c>
      <c r="F47" s="351" t="s">
        <v>219</v>
      </c>
      <c r="G47" s="350"/>
      <c r="H47" s="351"/>
      <c r="I47" s="351"/>
      <c r="J47" s="351" t="s">
        <v>828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1323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499</v>
      </c>
      <c r="F49" s="350" t="s">
        <v>842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1650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2291</v>
      </c>
      <c r="F57" s="336"/>
      <c r="G57" s="336" t="s">
        <v>504</v>
      </c>
      <c r="H57" s="992" t="s">
        <v>2363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1268</v>
      </c>
      <c r="F58" s="336"/>
      <c r="G58" s="336" t="s">
        <v>504</v>
      </c>
      <c r="H58" s="992" t="s">
        <v>2364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1641</v>
      </c>
      <c r="D59" s="336"/>
      <c r="E59" s="336" t="s">
        <v>839</v>
      </c>
      <c r="F59" s="336"/>
      <c r="G59" s="336" t="s">
        <v>504</v>
      </c>
      <c r="H59" s="992" t="s">
        <v>2365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1642</v>
      </c>
      <c r="D60" s="336"/>
      <c r="E60" s="336" t="s">
        <v>1486</v>
      </c>
      <c r="F60" s="336"/>
      <c r="G60" s="336" t="s">
        <v>504</v>
      </c>
      <c r="H60" s="992" t="s">
        <v>2366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343</v>
      </c>
      <c r="D61" s="336"/>
      <c r="E61" s="336" t="s">
        <v>838</v>
      </c>
      <c r="F61" s="336"/>
      <c r="G61" s="336" t="s">
        <v>504</v>
      </c>
      <c r="H61" s="992" t="s">
        <v>2367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504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531</v>
      </c>
      <c r="D63" s="336"/>
      <c r="E63" s="336" t="s">
        <v>298</v>
      </c>
      <c r="F63" s="336"/>
      <c r="G63" s="336" t="s">
        <v>504</v>
      </c>
      <c r="H63" s="992" t="s">
        <v>2370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1225</v>
      </c>
      <c r="D64" s="336"/>
      <c r="E64" s="336" t="s">
        <v>95</v>
      </c>
      <c r="F64" s="336"/>
      <c r="G64" s="336" t="s">
        <v>504</v>
      </c>
      <c r="H64" s="992" t="s">
        <v>2371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1863</v>
      </c>
      <c r="D65" s="655"/>
      <c r="E65" s="656" t="s">
        <v>1933</v>
      </c>
      <c r="F65" s="655"/>
      <c r="G65" s="336" t="s">
        <v>504</v>
      </c>
      <c r="H65" s="992" t="s">
        <v>2373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504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1224</v>
      </c>
      <c r="D67" s="336"/>
      <c r="E67" s="336" t="s">
        <v>1129</v>
      </c>
      <c r="F67" s="336"/>
      <c r="G67" s="336" t="s">
        <v>504</v>
      </c>
      <c r="H67" s="992" t="s">
        <v>2369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976</v>
      </c>
      <c r="D68" s="336"/>
      <c r="E68" s="336" t="s">
        <v>1862</v>
      </c>
      <c r="F68" s="336"/>
      <c r="G68" s="336" t="s">
        <v>504</v>
      </c>
      <c r="H68" s="992" t="s">
        <v>2372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610</v>
      </c>
      <c r="D69" s="336"/>
      <c r="E69" s="336" t="s">
        <v>2290</v>
      </c>
      <c r="F69" s="336"/>
      <c r="G69" s="336" t="s">
        <v>504</v>
      </c>
      <c r="H69" s="993">
        <v>44960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1501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1502</v>
      </c>
      <c r="I72" s="438" t="s">
        <v>611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1625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1317</v>
      </c>
      <c r="D75" s="336"/>
      <c r="E75" s="338" t="s">
        <v>1414</v>
      </c>
      <c r="F75" s="336"/>
      <c r="G75" s="336" t="s">
        <v>504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425</v>
      </c>
      <c r="D76" s="336"/>
      <c r="E76" s="338" t="s">
        <v>1415</v>
      </c>
      <c r="F76" s="336"/>
      <c r="G76" s="336" t="s">
        <v>504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1763</v>
      </c>
      <c r="D77" s="336"/>
      <c r="E77" s="338" t="s">
        <v>424</v>
      </c>
      <c r="F77" s="336"/>
      <c r="G77" s="336" t="s">
        <v>504</v>
      </c>
      <c r="H77" s="356">
        <v>1271301286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774</v>
      </c>
      <c r="D79" s="336"/>
      <c r="E79" s="338" t="s">
        <v>2231</v>
      </c>
      <c r="F79" s="336"/>
      <c r="G79" s="337" t="s">
        <v>994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969</v>
      </c>
      <c r="D81" s="336"/>
      <c r="E81" s="109" t="s">
        <v>2229</v>
      </c>
      <c r="F81" s="336"/>
      <c r="G81" s="337"/>
      <c r="H81" s="337" t="s">
        <v>2230</v>
      </c>
      <c r="I81" s="793" t="s">
        <v>2368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2230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1974</v>
      </c>
      <c r="D84" s="336"/>
      <c r="E84" s="109" t="s">
        <v>2130</v>
      </c>
      <c r="F84" s="336"/>
      <c r="G84" s="337"/>
      <c r="H84" s="337" t="s">
        <v>2230</v>
      </c>
      <c r="I84" s="1011" t="s">
        <v>1422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494</v>
      </c>
      <c r="D85" s="336"/>
      <c r="E85" s="918" t="s">
        <v>2232</v>
      </c>
      <c r="F85" s="336"/>
      <c r="G85" s="337"/>
      <c r="H85" s="337" t="s">
        <v>2230</v>
      </c>
      <c r="I85" s="795" t="s">
        <v>994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650</v>
      </c>
      <c r="I89" s="796" t="s">
        <v>649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315</v>
      </c>
      <c r="F90" s="493"/>
      <c r="G90" s="336"/>
      <c r="H90" s="480" t="s">
        <v>1624</v>
      </c>
      <c r="I90" s="797" t="s">
        <v>2242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1638</v>
      </c>
      <c r="D91" s="493"/>
      <c r="E91" s="499" t="s">
        <v>540</v>
      </c>
      <c r="F91" s="493"/>
      <c r="G91" s="337" t="s">
        <v>994</v>
      </c>
      <c r="H91" s="494">
        <v>100084</v>
      </c>
      <c r="I91" s="159" t="s">
        <v>2240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1654</v>
      </c>
      <c r="D92" s="493"/>
      <c r="E92" s="499" t="s">
        <v>173</v>
      </c>
      <c r="F92" s="493"/>
      <c r="G92" s="337" t="s">
        <v>994</v>
      </c>
      <c r="H92" s="494">
        <v>229660</v>
      </c>
      <c r="I92" s="159" t="s">
        <v>2241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1082</v>
      </c>
      <c r="D93" s="493"/>
      <c r="E93" s="499" t="s">
        <v>722</v>
      </c>
      <c r="F93" s="493"/>
      <c r="G93" s="337" t="s">
        <v>994</v>
      </c>
      <c r="H93" s="494">
        <v>16500</v>
      </c>
      <c r="I93" s="159" t="s">
        <v>2241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2295</v>
      </c>
      <c r="B1" s="426"/>
      <c r="C1" s="431" t="s">
        <v>2226</v>
      </c>
      <c r="D1" s="426"/>
      <c r="E1" s="425"/>
      <c r="F1" s="427"/>
      <c r="G1" s="427"/>
      <c r="H1" s="427"/>
      <c r="I1" s="427"/>
      <c r="J1" s="427"/>
      <c r="K1" s="439">
        <v>44960.514491666669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2423</v>
      </c>
      <c r="D3" s="1116"/>
      <c r="E3" s="1114"/>
      <c r="F3" s="1116"/>
      <c r="G3" s="1117"/>
      <c r="H3" s="1116"/>
      <c r="I3" s="1114"/>
      <c r="J3" s="1114"/>
      <c r="K3" s="1118" t="s">
        <v>1222</v>
      </c>
      <c r="L3" s="1113"/>
    </row>
    <row r="4" spans="1:13" s="430" customFormat="1" ht="15" customHeight="1" x14ac:dyDescent="0.2">
      <c r="A4" s="92"/>
      <c r="B4" s="1119"/>
      <c r="C4" s="1120" t="s">
        <v>2424</v>
      </c>
      <c r="D4" s="1121"/>
      <c r="E4" s="1122"/>
      <c r="F4" s="1119"/>
      <c r="G4" s="1121"/>
      <c r="H4" s="1121"/>
      <c r="I4" s="1123"/>
      <c r="J4" s="1123"/>
      <c r="K4" s="1124" t="s">
        <v>383</v>
      </c>
      <c r="L4" s="1113"/>
    </row>
    <row r="5" spans="1:13" s="430" customFormat="1" ht="11.1" customHeight="1" x14ac:dyDescent="0.2">
      <c r="A5" s="92"/>
      <c r="B5" s="1122"/>
      <c r="C5" s="1125" t="s">
        <v>2425</v>
      </c>
      <c r="D5" s="1122"/>
      <c r="E5" s="1122"/>
      <c r="F5" s="1122"/>
      <c r="G5" s="1122"/>
      <c r="H5" s="1122"/>
      <c r="I5" s="1123"/>
      <c r="J5" s="1123"/>
      <c r="K5" s="1126" t="s">
        <v>2426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286</v>
      </c>
      <c r="F8" s="141"/>
      <c r="G8" s="141"/>
      <c r="H8" s="141"/>
      <c r="I8" s="147"/>
      <c r="J8" s="147"/>
      <c r="K8" s="37" t="s">
        <v>300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1751</v>
      </c>
      <c r="F10" s="109"/>
      <c r="G10" s="141"/>
      <c r="H10" s="141"/>
      <c r="I10" s="147"/>
      <c r="J10" s="147"/>
      <c r="K10" s="39" t="s">
        <v>1132</v>
      </c>
      <c r="L10" s="141"/>
    </row>
    <row r="11" spans="1:13" s="3" customFormat="1" ht="12" customHeight="1" x14ac:dyDescent="0.2">
      <c r="A11" s="138"/>
      <c r="B11" s="141"/>
      <c r="C11" s="108" t="s">
        <v>688</v>
      </c>
      <c r="D11" s="216"/>
      <c r="E11" s="217" t="s">
        <v>1489</v>
      </c>
      <c r="F11" s="110"/>
      <c r="G11" s="148"/>
      <c r="H11" s="110"/>
      <c r="I11" s="111"/>
      <c r="J11" s="147" t="s">
        <v>504</v>
      </c>
      <c r="K11" s="239">
        <v>356286078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689</v>
      </c>
      <c r="D13" s="141"/>
      <c r="E13" s="217" t="s">
        <v>1419</v>
      </c>
      <c r="F13" s="110"/>
      <c r="G13" s="148"/>
      <c r="H13" s="110"/>
      <c r="I13" s="111"/>
      <c r="J13" s="147" t="s">
        <v>504</v>
      </c>
      <c r="K13" s="239">
        <v>12253826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1691</v>
      </c>
      <c r="D15" s="148"/>
      <c r="E15" s="217"/>
      <c r="F15" s="110"/>
      <c r="G15" s="148"/>
      <c r="H15" s="110"/>
      <c r="I15" s="112" t="s">
        <v>1009</v>
      </c>
      <c r="J15" s="112"/>
      <c r="K15" s="239">
        <v>368539904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1216</v>
      </c>
      <c r="D17" s="141"/>
      <c r="E17" s="150" t="s">
        <v>2129</v>
      </c>
      <c r="F17" s="109"/>
      <c r="G17" s="141"/>
      <c r="H17" s="109"/>
      <c r="I17" s="111"/>
      <c r="J17" s="779" t="s">
        <v>994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2283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1218</v>
      </c>
      <c r="D19" s="459"/>
      <c r="E19" s="460" t="s">
        <v>1287</v>
      </c>
      <c r="F19" s="461"/>
      <c r="G19" s="459"/>
      <c r="H19" s="461"/>
      <c r="I19" s="465"/>
      <c r="J19" s="147" t="s">
        <v>504</v>
      </c>
      <c r="K19" s="496">
        <v>22291700</v>
      </c>
      <c r="L19" s="141"/>
    </row>
    <row r="20" spans="1:12" s="885" customFormat="1" ht="11.25" customHeight="1" x14ac:dyDescent="0.2">
      <c r="A20" s="138"/>
      <c r="B20" s="141"/>
      <c r="C20" s="1055" t="s">
        <v>2227</v>
      </c>
      <c r="D20" s="713"/>
      <c r="E20" s="150" t="s">
        <v>2246</v>
      </c>
      <c r="F20" s="109"/>
      <c r="G20" s="141"/>
      <c r="H20" s="109"/>
      <c r="I20" s="111"/>
      <c r="J20" s="485" t="s">
        <v>994</v>
      </c>
      <c r="K20" s="496"/>
      <c r="L20" s="141"/>
    </row>
    <row r="21" spans="1:12" s="885" customFormat="1" ht="11.25" customHeight="1" x14ac:dyDescent="0.2">
      <c r="A21" s="138"/>
      <c r="B21" s="141"/>
      <c r="C21" s="108" t="s">
        <v>2279</v>
      </c>
      <c r="D21" s="1064"/>
      <c r="E21" s="1191" t="s">
        <v>2292</v>
      </c>
      <c r="F21" s="1182"/>
      <c r="G21" s="713"/>
      <c r="H21" s="1182"/>
      <c r="I21" s="1222"/>
      <c r="J21" s="1221" t="s">
        <v>994</v>
      </c>
      <c r="K21" s="1223">
        <v>8136555</v>
      </c>
      <c r="L21" s="141"/>
    </row>
    <row r="22" spans="1:12" s="885" customFormat="1" ht="11.25" customHeight="1" x14ac:dyDescent="0.2">
      <c r="A22" s="138"/>
      <c r="B22" s="141"/>
      <c r="C22" s="108" t="s">
        <v>2280</v>
      </c>
      <c r="D22" s="1064"/>
      <c r="E22" s="1191" t="s">
        <v>2293</v>
      </c>
      <c r="F22" s="1182"/>
      <c r="G22" s="713"/>
      <c r="H22" s="1182"/>
      <c r="I22" s="1222"/>
      <c r="J22" s="1221" t="s">
        <v>994</v>
      </c>
      <c r="K22" s="1223">
        <v>7960545</v>
      </c>
      <c r="L22" s="141"/>
    </row>
    <row r="23" spans="1:12" s="885" customFormat="1" ht="11.25" customHeight="1" x14ac:dyDescent="0.2">
      <c r="A23" s="138"/>
      <c r="B23" s="141"/>
      <c r="C23" s="108" t="s">
        <v>2281</v>
      </c>
      <c r="D23" s="1064"/>
      <c r="E23" s="1191" t="s">
        <v>2282</v>
      </c>
      <c r="F23" s="1182"/>
      <c r="G23" s="713"/>
      <c r="H23" s="1182"/>
      <c r="I23" s="1222"/>
      <c r="J23" s="1221" t="s">
        <v>994</v>
      </c>
      <c r="K23" s="1223">
        <v>17599559</v>
      </c>
      <c r="L23" s="141"/>
    </row>
    <row r="24" spans="1:12" s="885" customFormat="1" ht="11.25" customHeight="1" x14ac:dyDescent="0.2">
      <c r="A24" s="138"/>
      <c r="B24" s="141"/>
      <c r="C24" s="1236" t="s">
        <v>2343</v>
      </c>
      <c r="D24" s="1064"/>
      <c r="E24" s="1237" t="s">
        <v>2352</v>
      </c>
      <c r="F24" s="1065"/>
      <c r="G24" s="1064"/>
      <c r="H24" s="1065"/>
      <c r="I24" s="1066"/>
      <c r="J24" s="1221" t="s">
        <v>994</v>
      </c>
      <c r="K24" s="1058"/>
      <c r="L24" s="141"/>
    </row>
    <row r="25" spans="1:12" s="3" customFormat="1" ht="11.45" customHeight="1" x14ac:dyDescent="0.2">
      <c r="A25" s="138"/>
      <c r="B25" s="141"/>
      <c r="C25" s="108" t="s">
        <v>676</v>
      </c>
      <c r="D25" s="141"/>
      <c r="E25" s="218" t="s">
        <v>1730</v>
      </c>
      <c r="F25" s="587" t="s">
        <v>994</v>
      </c>
      <c r="G25" s="888" t="s">
        <v>994</v>
      </c>
      <c r="H25" s="109" t="s">
        <v>316</v>
      </c>
      <c r="I25" s="111"/>
      <c r="J25" s="147" t="s">
        <v>504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675</v>
      </c>
      <c r="D26" s="141"/>
      <c r="E26" s="218" t="s">
        <v>1730</v>
      </c>
      <c r="F26" s="587" t="s">
        <v>994</v>
      </c>
      <c r="G26" s="799" t="s">
        <v>994</v>
      </c>
      <c r="H26" s="109" t="s">
        <v>316</v>
      </c>
      <c r="I26" s="111"/>
      <c r="J26" s="147" t="s">
        <v>504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674</v>
      </c>
      <c r="D27" s="141"/>
      <c r="E27" s="218" t="s">
        <v>1730</v>
      </c>
      <c r="F27" s="587" t="s">
        <v>994</v>
      </c>
      <c r="G27" s="799" t="s">
        <v>994</v>
      </c>
      <c r="H27" s="109" t="s">
        <v>316</v>
      </c>
      <c r="I27" s="111"/>
      <c r="J27" s="147" t="s">
        <v>504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1711</v>
      </c>
      <c r="D28" s="141"/>
      <c r="E28" s="218" t="s">
        <v>1730</v>
      </c>
      <c r="F28" s="587" t="s">
        <v>994</v>
      </c>
      <c r="G28" s="799" t="s">
        <v>994</v>
      </c>
      <c r="H28" s="109" t="s">
        <v>316</v>
      </c>
      <c r="I28" s="111"/>
      <c r="J28" s="147" t="s">
        <v>504</v>
      </c>
      <c r="K28" s="157"/>
      <c r="L28" s="141"/>
    </row>
    <row r="29" spans="1:12" s="3" customFormat="1" ht="12" customHeight="1" x14ac:dyDescent="0.2">
      <c r="A29" s="138"/>
      <c r="B29" s="141"/>
      <c r="C29" s="1224" t="s">
        <v>700</v>
      </c>
      <c r="D29" s="141"/>
      <c r="E29" s="112"/>
      <c r="F29" s="112"/>
      <c r="G29" s="151"/>
      <c r="H29" s="112"/>
      <c r="I29" s="112" t="s">
        <v>1009</v>
      </c>
      <c r="J29" s="151" t="s">
        <v>504</v>
      </c>
      <c r="K29" s="239">
        <v>55988359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1288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1221</v>
      </c>
      <c r="D31" s="141"/>
      <c r="E31" s="218" t="s">
        <v>217</v>
      </c>
      <c r="F31" s="179"/>
      <c r="G31" s="180"/>
      <c r="H31" s="179"/>
      <c r="I31" s="111"/>
      <c r="J31" s="147" t="s">
        <v>504</v>
      </c>
      <c r="K31" s="239">
        <v>173921658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904</v>
      </c>
      <c r="F32" s="179"/>
      <c r="G32" s="180"/>
      <c r="H32" s="179"/>
      <c r="I32" s="111"/>
      <c r="J32" s="147" t="s">
        <v>504</v>
      </c>
      <c r="K32" s="239">
        <v>7223393</v>
      </c>
      <c r="L32" s="141"/>
    </row>
    <row r="33" spans="1:12" s="3" customFormat="1" ht="12" customHeight="1" x14ac:dyDescent="0.2">
      <c r="A33" s="138"/>
      <c r="B33" s="141"/>
      <c r="C33" s="108" t="s">
        <v>1356</v>
      </c>
      <c r="D33" s="141"/>
      <c r="E33" s="218" t="s">
        <v>712</v>
      </c>
      <c r="F33" s="109"/>
      <c r="G33" s="141"/>
      <c r="H33" s="109"/>
      <c r="I33" s="111"/>
      <c r="J33" s="147" t="s">
        <v>504</v>
      </c>
      <c r="K33" s="239">
        <v>8006146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279</v>
      </c>
      <c r="F34" s="109"/>
      <c r="G34" s="141"/>
      <c r="H34" s="109"/>
      <c r="I34" s="111"/>
      <c r="J34" s="147" t="s">
        <v>504</v>
      </c>
      <c r="K34" s="701">
        <v>13966304</v>
      </c>
      <c r="L34" s="141"/>
    </row>
    <row r="35" spans="1:12" s="3" customFormat="1" ht="12" customHeight="1" x14ac:dyDescent="0.2">
      <c r="A35" s="138"/>
      <c r="B35" s="141"/>
      <c r="C35" s="108" t="s">
        <v>1357</v>
      </c>
      <c r="D35" s="141"/>
      <c r="E35" s="218" t="s">
        <v>1953</v>
      </c>
      <c r="F35" s="109"/>
      <c r="G35" s="141"/>
      <c r="H35" s="109"/>
      <c r="I35" s="111"/>
      <c r="J35" s="485" t="s">
        <v>994</v>
      </c>
      <c r="K35" s="701">
        <v>3483544</v>
      </c>
      <c r="L35" s="141"/>
    </row>
    <row r="36" spans="1:12" s="3" customFormat="1" ht="12" customHeight="1" x14ac:dyDescent="0.2">
      <c r="A36" s="138"/>
      <c r="B36" s="141"/>
      <c r="C36" s="1236" t="s">
        <v>1616</v>
      </c>
      <c r="D36" s="1064"/>
      <c r="E36" s="1233" t="s">
        <v>2351</v>
      </c>
      <c r="F36" s="1065"/>
      <c r="G36" s="1064"/>
      <c r="H36" s="1065"/>
      <c r="I36" s="1066"/>
      <c r="J36" s="485" t="s">
        <v>994</v>
      </c>
      <c r="K36" s="1225">
        <v>6880015</v>
      </c>
      <c r="L36" s="141"/>
    </row>
    <row r="37" spans="1:12" s="3" customFormat="1" ht="12" customHeight="1" x14ac:dyDescent="0.2">
      <c r="A37" s="138"/>
      <c r="B37" s="141"/>
      <c r="C37" s="222" t="s">
        <v>701</v>
      </c>
      <c r="D37" s="141"/>
      <c r="E37" s="112"/>
      <c r="F37" s="112"/>
      <c r="G37" s="151"/>
      <c r="H37" s="112"/>
      <c r="I37" s="112" t="s">
        <v>1009</v>
      </c>
      <c r="J37" s="151" t="s">
        <v>504</v>
      </c>
      <c r="K37" s="239">
        <v>213481060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1716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702</v>
      </c>
      <c r="D41" s="141"/>
      <c r="E41" s="217" t="s">
        <v>812</v>
      </c>
      <c r="F41" s="219"/>
      <c r="G41" s="220"/>
      <c r="H41" s="219"/>
      <c r="I41" s="111"/>
      <c r="J41" s="147" t="s">
        <v>504</v>
      </c>
      <c r="K41" s="239">
        <v>28172377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223</v>
      </c>
      <c r="D43" s="141"/>
      <c r="E43" s="217" t="s">
        <v>886</v>
      </c>
      <c r="F43" s="219"/>
      <c r="G43" s="220"/>
      <c r="H43" s="219"/>
      <c r="I43" s="111"/>
      <c r="J43" s="147" t="s">
        <v>504</v>
      </c>
      <c r="K43" s="239">
        <v>123077820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679</v>
      </c>
      <c r="D46" s="141"/>
      <c r="E46" s="218" t="s">
        <v>727</v>
      </c>
      <c r="F46" s="109"/>
      <c r="G46" s="141"/>
      <c r="H46" s="109"/>
      <c r="I46" s="111"/>
      <c r="J46" s="147" t="s">
        <v>504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677</v>
      </c>
      <c r="D47" s="141"/>
      <c r="E47" s="218" t="s">
        <v>1331</v>
      </c>
      <c r="F47" s="109"/>
      <c r="G47" s="141"/>
      <c r="H47" s="109"/>
      <c r="I47" s="111"/>
      <c r="J47" s="147" t="s">
        <v>504</v>
      </c>
      <c r="K47" s="156">
        <v>9223373</v>
      </c>
      <c r="L47" s="141"/>
    </row>
    <row r="48" spans="1:12" s="3" customFormat="1" ht="12" customHeight="1" x14ac:dyDescent="0.2">
      <c r="A48" s="138"/>
      <c r="B48" s="141"/>
      <c r="C48" s="108" t="s">
        <v>678</v>
      </c>
      <c r="D48" s="141"/>
      <c r="E48" s="218" t="s">
        <v>880</v>
      </c>
      <c r="F48" s="109"/>
      <c r="G48" s="141"/>
      <c r="H48" s="109"/>
      <c r="I48" s="111"/>
      <c r="J48" s="147" t="s">
        <v>504</v>
      </c>
      <c r="K48" s="156">
        <v>27651750</v>
      </c>
      <c r="L48" s="141"/>
    </row>
    <row r="49" spans="1:12" s="3" customFormat="1" ht="12" customHeight="1" x14ac:dyDescent="0.2">
      <c r="A49" s="138"/>
      <c r="B49" s="141"/>
      <c r="C49" s="108" t="s">
        <v>1903</v>
      </c>
      <c r="D49" s="141"/>
      <c r="E49" s="218" t="s">
        <v>1901</v>
      </c>
      <c r="F49" s="109"/>
      <c r="G49" s="141"/>
      <c r="H49" s="109"/>
      <c r="I49" s="111"/>
      <c r="J49" s="147" t="s">
        <v>504</v>
      </c>
      <c r="K49" s="156"/>
      <c r="L49" s="141"/>
    </row>
    <row r="50" spans="1:12" s="3" customFormat="1" ht="12" customHeight="1" x14ac:dyDescent="0.2">
      <c r="A50" s="138"/>
      <c r="B50" s="141"/>
      <c r="C50" s="108" t="s">
        <v>1904</v>
      </c>
      <c r="D50" s="141"/>
      <c r="E50" s="218" t="s">
        <v>1902</v>
      </c>
      <c r="F50" s="109"/>
      <c r="G50" s="141"/>
      <c r="H50" s="109"/>
      <c r="I50" s="111"/>
      <c r="J50" s="147" t="s">
        <v>504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393</v>
      </c>
      <c r="D51" s="141"/>
      <c r="E51" s="218" t="s">
        <v>1730</v>
      </c>
      <c r="F51" s="587" t="s">
        <v>994</v>
      </c>
      <c r="G51" s="799" t="s">
        <v>994</v>
      </c>
      <c r="H51" s="109" t="s">
        <v>316</v>
      </c>
      <c r="I51" s="111"/>
      <c r="J51" s="151" t="s">
        <v>504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224</v>
      </c>
      <c r="D52" s="141"/>
      <c r="E52" s="112"/>
      <c r="F52" s="112"/>
      <c r="G52" s="151"/>
      <c r="H52" s="112"/>
      <c r="I52" s="112" t="s">
        <v>1009</v>
      </c>
      <c r="J52" s="147" t="s">
        <v>504</v>
      </c>
      <c r="K52" s="239">
        <v>36875123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1332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1453</v>
      </c>
      <c r="D54" s="141"/>
      <c r="E54" s="218" t="s">
        <v>1176</v>
      </c>
      <c r="F54" s="109"/>
      <c r="G54" s="141"/>
      <c r="H54" s="109"/>
      <c r="I54" s="111"/>
      <c r="J54" s="147" t="s">
        <v>504</v>
      </c>
      <c r="K54" s="156">
        <v>4779629</v>
      </c>
      <c r="L54" s="141"/>
    </row>
    <row r="55" spans="1:12" s="3" customFormat="1" ht="12" customHeight="1" x14ac:dyDescent="0.2">
      <c r="A55" s="138"/>
      <c r="B55" s="141"/>
      <c r="C55" s="108" t="s">
        <v>1107</v>
      </c>
      <c r="D55" s="141"/>
      <c r="E55" s="218" t="s">
        <v>208</v>
      </c>
      <c r="F55" s="109"/>
      <c r="G55" s="141"/>
      <c r="H55" s="109"/>
      <c r="I55" s="111"/>
      <c r="J55" s="147" t="s">
        <v>504</v>
      </c>
      <c r="K55" s="156">
        <v>1465563</v>
      </c>
      <c r="L55" s="141"/>
    </row>
    <row r="56" spans="1:12" s="3" customFormat="1" ht="12" customHeight="1" x14ac:dyDescent="0.2">
      <c r="A56" s="138"/>
      <c r="B56" s="141"/>
      <c r="C56" s="108" t="s">
        <v>1108</v>
      </c>
      <c r="D56" s="141"/>
      <c r="E56" s="218" t="s">
        <v>1602</v>
      </c>
      <c r="F56" s="109"/>
      <c r="G56" s="141"/>
      <c r="H56" s="109"/>
      <c r="I56" s="111"/>
      <c r="J56" s="147" t="s">
        <v>504</v>
      </c>
      <c r="K56" s="156">
        <v>5168550</v>
      </c>
      <c r="L56" s="141"/>
    </row>
    <row r="57" spans="1:12" s="3" customFormat="1" ht="12" customHeight="1" x14ac:dyDescent="0.2">
      <c r="A57" s="138"/>
      <c r="B57" s="141"/>
      <c r="C57" s="108" t="s">
        <v>1705</v>
      </c>
      <c r="D57" s="141"/>
      <c r="E57" s="218" t="s">
        <v>1730</v>
      </c>
      <c r="F57" s="587" t="s">
        <v>994</v>
      </c>
      <c r="G57" s="799" t="s">
        <v>994</v>
      </c>
      <c r="H57" s="109" t="s">
        <v>316</v>
      </c>
      <c r="I57" s="111"/>
      <c r="J57" s="532" t="s">
        <v>504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225</v>
      </c>
      <c r="D58" s="141"/>
      <c r="E58" s="112"/>
      <c r="F58" s="112"/>
      <c r="G58" s="151"/>
      <c r="H58" s="112"/>
      <c r="I58" s="112" t="s">
        <v>1009</v>
      </c>
      <c r="J58" s="151" t="s">
        <v>504</v>
      </c>
      <c r="K58" s="239">
        <v>11413742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1603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1063</v>
      </c>
      <c r="D61" s="141"/>
      <c r="E61" s="218" t="s">
        <v>899</v>
      </c>
      <c r="F61" s="179"/>
      <c r="G61" s="180"/>
      <c r="H61" s="179"/>
      <c r="I61" s="111"/>
      <c r="J61" s="147" t="s">
        <v>504</v>
      </c>
      <c r="K61" s="156">
        <v>6809227</v>
      </c>
      <c r="L61" s="141"/>
    </row>
    <row r="62" spans="1:12" s="3" customFormat="1" ht="12" customHeight="1" x14ac:dyDescent="0.2">
      <c r="A62" s="138"/>
      <c r="B62" s="141"/>
      <c r="C62" s="108" t="s">
        <v>1523</v>
      </c>
      <c r="D62" s="141"/>
      <c r="E62" s="218" t="s">
        <v>1830</v>
      </c>
      <c r="F62" s="179"/>
      <c r="G62" s="180"/>
      <c r="H62" s="179"/>
      <c r="I62" s="111"/>
      <c r="J62" s="147" t="s">
        <v>504</v>
      </c>
      <c r="K62" s="156">
        <v>6988172</v>
      </c>
      <c r="L62" s="141"/>
    </row>
    <row r="63" spans="1:12" s="3" customFormat="1" ht="12" customHeight="1" x14ac:dyDescent="0.2">
      <c r="A63" s="138"/>
      <c r="B63" s="141"/>
      <c r="C63" s="108" t="s">
        <v>1524</v>
      </c>
      <c r="D63" s="141"/>
      <c r="E63" s="218" t="s">
        <v>1253</v>
      </c>
      <c r="F63" s="179"/>
      <c r="G63" s="180"/>
      <c r="H63" s="179"/>
      <c r="I63" s="111"/>
      <c r="J63" s="147" t="s">
        <v>504</v>
      </c>
      <c r="K63" s="156">
        <v>3420169</v>
      </c>
      <c r="L63" s="141"/>
    </row>
    <row r="64" spans="1:12" s="3" customFormat="1" ht="12" customHeight="1" x14ac:dyDescent="0.2">
      <c r="A64" s="138"/>
      <c r="B64" s="141"/>
      <c r="C64" s="108" t="s">
        <v>1036</v>
      </c>
      <c r="D64" s="141"/>
      <c r="E64" s="218" t="s">
        <v>1954</v>
      </c>
      <c r="F64" s="179"/>
      <c r="G64" s="180"/>
      <c r="H64" s="179"/>
      <c r="I64" s="111"/>
      <c r="J64" s="147" t="s">
        <v>504</v>
      </c>
      <c r="K64" s="239">
        <v>20888942</v>
      </c>
      <c r="L64" s="141"/>
    </row>
    <row r="65" spans="1:12" s="3" customFormat="1" ht="12" customHeight="1" x14ac:dyDescent="0.2">
      <c r="A65" s="138"/>
      <c r="B65" s="141"/>
      <c r="C65" s="482" t="s">
        <v>703</v>
      </c>
      <c r="D65" s="459"/>
      <c r="E65" s="218" t="s">
        <v>1955</v>
      </c>
      <c r="F65" s="179"/>
      <c r="G65" s="180"/>
      <c r="H65" s="179"/>
      <c r="I65" s="111"/>
      <c r="J65" s="147" t="s">
        <v>504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1719</v>
      </c>
      <c r="D66" s="459"/>
      <c r="E66" s="647" t="s">
        <v>1692</v>
      </c>
      <c r="F66" s="648" t="s">
        <v>994</v>
      </c>
      <c r="G66" s="798" t="s">
        <v>994</v>
      </c>
      <c r="H66" s="461" t="s">
        <v>316</v>
      </c>
      <c r="I66" s="465"/>
      <c r="J66" s="497" t="s">
        <v>504</v>
      </c>
      <c r="K66" s="496"/>
      <c r="L66" s="141"/>
    </row>
    <row r="67" spans="1:12" s="3" customFormat="1" ht="12" customHeight="1" x14ac:dyDescent="0.2">
      <c r="A67" s="138"/>
      <c r="B67" s="141"/>
      <c r="C67" s="482" t="s">
        <v>667</v>
      </c>
      <c r="D67" s="459"/>
      <c r="E67" s="462" t="s">
        <v>1661</v>
      </c>
      <c r="F67" s="499"/>
      <c r="G67" s="506"/>
      <c r="H67" s="499"/>
      <c r="I67" s="465"/>
      <c r="J67" s="497" t="s">
        <v>504</v>
      </c>
      <c r="K67" s="496">
        <v>21379</v>
      </c>
      <c r="L67" s="141"/>
    </row>
    <row r="68" spans="1:12" s="3" customFormat="1" ht="12" customHeight="1" x14ac:dyDescent="0.2">
      <c r="A68" s="138"/>
      <c r="B68" s="141"/>
      <c r="C68" s="482" t="s">
        <v>1662</v>
      </c>
      <c r="D68" s="459"/>
      <c r="E68" s="462" t="s">
        <v>1663</v>
      </c>
      <c r="F68" s="499"/>
      <c r="G68" s="506"/>
      <c r="H68" s="499"/>
      <c r="I68" s="465"/>
      <c r="J68" s="497" t="s">
        <v>504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668</v>
      </c>
      <c r="D69" s="141"/>
      <c r="E69" s="218" t="s">
        <v>826</v>
      </c>
      <c r="F69" s="109"/>
      <c r="G69" s="141"/>
      <c r="H69" s="109"/>
      <c r="I69" s="111"/>
      <c r="J69" s="447" t="s">
        <v>504</v>
      </c>
      <c r="K69" s="156"/>
      <c r="L69" s="141"/>
    </row>
    <row r="70" spans="1:12" s="3" customFormat="1" ht="12" customHeight="1" x14ac:dyDescent="0.2">
      <c r="A70" s="138"/>
      <c r="B70" s="141"/>
      <c r="C70" s="108" t="s">
        <v>669</v>
      </c>
      <c r="D70" s="141"/>
      <c r="E70" s="218" t="s">
        <v>967</v>
      </c>
      <c r="F70" s="109"/>
      <c r="G70" s="141"/>
      <c r="H70" s="109"/>
      <c r="I70" s="111"/>
      <c r="J70" s="447" t="s">
        <v>504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1194</v>
      </c>
      <c r="D71" s="141"/>
      <c r="E71" s="218" t="s">
        <v>1505</v>
      </c>
      <c r="F71" s="109"/>
      <c r="G71" s="141"/>
      <c r="H71" s="109"/>
      <c r="I71" s="111"/>
      <c r="J71" s="147" t="s">
        <v>504</v>
      </c>
      <c r="K71" s="156">
        <v>4000000</v>
      </c>
      <c r="L71" s="141"/>
    </row>
    <row r="72" spans="1:12" s="3" customFormat="1" ht="12" customHeight="1" x14ac:dyDescent="0.2">
      <c r="A72" s="138"/>
      <c r="B72" s="141"/>
      <c r="C72" s="108" t="s">
        <v>1416</v>
      </c>
      <c r="D72" s="141"/>
      <c r="E72" s="218" t="s">
        <v>1410</v>
      </c>
      <c r="F72" s="109"/>
      <c r="G72" s="141"/>
      <c r="H72" s="109"/>
      <c r="I72" s="111"/>
      <c r="J72" s="147" t="s">
        <v>504</v>
      </c>
      <c r="K72" s="156">
        <v>3941626</v>
      </c>
      <c r="L72" s="141"/>
    </row>
    <row r="73" spans="1:12" s="3" customFormat="1" ht="12" customHeight="1" x14ac:dyDescent="0.2">
      <c r="A73" s="138"/>
      <c r="B73" s="141"/>
      <c r="C73" s="108" t="s">
        <v>695</v>
      </c>
      <c r="D73" s="141"/>
      <c r="E73" s="218" t="s">
        <v>1730</v>
      </c>
      <c r="F73" s="587" t="s">
        <v>994</v>
      </c>
      <c r="G73" s="799" t="s">
        <v>994</v>
      </c>
      <c r="H73" s="109" t="s">
        <v>316</v>
      </c>
      <c r="I73" s="111"/>
      <c r="J73" s="147" t="s">
        <v>504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696</v>
      </c>
      <c r="D74" s="141"/>
      <c r="E74" s="218" t="s">
        <v>1730</v>
      </c>
      <c r="F74" s="587" t="s">
        <v>994</v>
      </c>
      <c r="G74" s="799" t="s">
        <v>994</v>
      </c>
      <c r="H74" s="109" t="s">
        <v>316</v>
      </c>
      <c r="I74" s="111"/>
      <c r="J74" s="147" t="s">
        <v>504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697</v>
      </c>
      <c r="D75" s="141"/>
      <c r="E75" s="218" t="s">
        <v>1730</v>
      </c>
      <c r="F75" s="587" t="s">
        <v>994</v>
      </c>
      <c r="G75" s="799" t="s">
        <v>994</v>
      </c>
      <c r="H75" s="109" t="s">
        <v>316</v>
      </c>
      <c r="I75" s="111"/>
      <c r="J75" s="147" t="s">
        <v>504</v>
      </c>
      <c r="K75" s="156"/>
      <c r="L75" s="141"/>
    </row>
    <row r="76" spans="1:12" s="3" customFormat="1" ht="12" customHeight="1" x14ac:dyDescent="0.2">
      <c r="A76" s="138"/>
      <c r="B76" s="141"/>
      <c r="C76" s="108" t="s">
        <v>698</v>
      </c>
      <c r="D76" s="141"/>
      <c r="E76" s="218" t="s">
        <v>1730</v>
      </c>
      <c r="F76" s="587" t="s">
        <v>994</v>
      </c>
      <c r="G76" s="799" t="s">
        <v>994</v>
      </c>
      <c r="H76" s="109" t="s">
        <v>316</v>
      </c>
      <c r="I76" s="111"/>
      <c r="J76" s="147" t="s">
        <v>504</v>
      </c>
      <c r="K76" s="156"/>
      <c r="L76" s="141"/>
    </row>
    <row r="77" spans="1:12" s="3" customFormat="1" ht="12" customHeight="1" x14ac:dyDescent="0.2">
      <c r="A77" s="138"/>
      <c r="B77" s="141"/>
      <c r="C77" s="108" t="s">
        <v>900</v>
      </c>
      <c r="D77" s="141"/>
      <c r="E77" s="218" t="s">
        <v>1730</v>
      </c>
      <c r="F77" s="587" t="s">
        <v>994</v>
      </c>
      <c r="G77" s="799" t="s">
        <v>994</v>
      </c>
      <c r="H77" s="109" t="s">
        <v>316</v>
      </c>
      <c r="I77" s="111"/>
      <c r="J77" s="147" t="s">
        <v>504</v>
      </c>
      <c r="K77" s="156"/>
      <c r="L77" s="141"/>
    </row>
    <row r="78" spans="1:12" s="3" customFormat="1" ht="12" customHeight="1" x14ac:dyDescent="0.2">
      <c r="A78" s="138"/>
      <c r="B78" s="141"/>
      <c r="C78" s="108" t="s">
        <v>901</v>
      </c>
      <c r="D78" s="141"/>
      <c r="E78" s="218" t="s">
        <v>1730</v>
      </c>
      <c r="F78" s="587" t="s">
        <v>994</v>
      </c>
      <c r="G78" s="799" t="s">
        <v>994</v>
      </c>
      <c r="H78" s="109" t="s">
        <v>316</v>
      </c>
      <c r="I78" s="111"/>
      <c r="J78" s="147" t="s">
        <v>504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681</v>
      </c>
      <c r="D79" s="141"/>
      <c r="E79" s="218" t="s">
        <v>1730</v>
      </c>
      <c r="F79" s="587" t="s">
        <v>994</v>
      </c>
      <c r="G79" s="799" t="s">
        <v>994</v>
      </c>
      <c r="H79" s="109" t="s">
        <v>316</v>
      </c>
      <c r="I79" s="111"/>
      <c r="J79" s="147" t="s">
        <v>504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680</v>
      </c>
      <c r="D80" s="141"/>
      <c r="E80" s="218" t="s">
        <v>1730</v>
      </c>
      <c r="F80" s="587" t="s">
        <v>994</v>
      </c>
      <c r="G80" s="799" t="s">
        <v>994</v>
      </c>
      <c r="H80" s="109" t="s">
        <v>316</v>
      </c>
      <c r="I80" s="111"/>
      <c r="J80" s="147" t="s">
        <v>504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1706</v>
      </c>
      <c r="D81" s="141"/>
      <c r="E81" s="218" t="s">
        <v>1730</v>
      </c>
      <c r="F81" s="587" t="s">
        <v>994</v>
      </c>
      <c r="G81" s="799" t="s">
        <v>994</v>
      </c>
      <c r="H81" s="109" t="s">
        <v>316</v>
      </c>
      <c r="I81" s="111"/>
      <c r="J81" s="147" t="s">
        <v>504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226</v>
      </c>
      <c r="D82" s="141"/>
      <c r="E82" s="112"/>
      <c r="F82" s="112"/>
      <c r="G82" s="151"/>
      <c r="H82" s="112"/>
      <c r="I82" s="112" t="s">
        <v>1009</v>
      </c>
      <c r="J82" s="151" t="s">
        <v>504</v>
      </c>
      <c r="K82" s="239">
        <v>46069515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1068</v>
      </c>
      <c r="D84" s="141"/>
      <c r="E84" s="218" t="s">
        <v>218</v>
      </c>
      <c r="F84" s="109"/>
      <c r="G84" s="141"/>
      <c r="H84" s="109"/>
      <c r="I84" s="111"/>
      <c r="J84" s="147" t="s">
        <v>504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2244</v>
      </c>
      <c r="D86" s="713"/>
      <c r="E86" s="218" t="s">
        <v>2243</v>
      </c>
      <c r="F86" s="109"/>
      <c r="G86" s="141"/>
      <c r="H86" s="109"/>
      <c r="I86" s="111"/>
      <c r="J86" s="1084" t="s">
        <v>994</v>
      </c>
      <c r="K86" s="156">
        <v>1582522</v>
      </c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1812</v>
      </c>
      <c r="D88" s="141"/>
      <c r="E88" s="218" t="s">
        <v>1831</v>
      </c>
      <c r="F88" s="109"/>
      <c r="G88" s="141"/>
      <c r="H88" s="109"/>
      <c r="I88" s="111"/>
      <c r="J88" s="485" t="s">
        <v>994</v>
      </c>
      <c r="K88" s="156">
        <v>35395450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671</v>
      </c>
      <c r="D90" s="141"/>
      <c r="E90" s="219"/>
      <c r="F90" s="219"/>
      <c r="G90" s="220"/>
      <c r="H90" s="219"/>
      <c r="I90" s="1054" t="s">
        <v>513</v>
      </c>
      <c r="J90" s="151" t="s">
        <v>504</v>
      </c>
      <c r="K90" s="240">
        <v>920595872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692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1132</v>
      </c>
      <c r="L94" s="141"/>
    </row>
    <row r="95" spans="1:12" s="3" customFormat="1" ht="12" customHeight="1" x14ac:dyDescent="0.2">
      <c r="A95" s="138"/>
      <c r="B95" s="141"/>
      <c r="C95" s="113" t="s">
        <v>682</v>
      </c>
      <c r="D95" s="141"/>
      <c r="E95" s="109" t="s">
        <v>1745</v>
      </c>
      <c r="F95" s="109"/>
      <c r="G95" s="141"/>
      <c r="H95" s="109"/>
      <c r="I95" s="111"/>
      <c r="J95" s="532" t="s">
        <v>504</v>
      </c>
      <c r="K95" s="238">
        <v>920595872</v>
      </c>
      <c r="L95" s="141"/>
    </row>
    <row r="96" spans="1:12" s="3" customFormat="1" ht="12" customHeight="1" x14ac:dyDescent="0.2">
      <c r="A96" s="138"/>
      <c r="B96" s="141"/>
      <c r="C96" s="108" t="s">
        <v>683</v>
      </c>
      <c r="D96" s="141"/>
      <c r="E96" s="109" t="s">
        <v>1746</v>
      </c>
      <c r="F96" s="109"/>
      <c r="G96" s="141"/>
      <c r="H96" s="109"/>
      <c r="I96" s="111"/>
      <c r="J96" s="532" t="s">
        <v>504</v>
      </c>
      <c r="K96" s="239">
        <v>816367872</v>
      </c>
      <c r="L96" s="141"/>
    </row>
    <row r="97" spans="1:12" s="3" customFormat="1" ht="12" customHeight="1" x14ac:dyDescent="0.2">
      <c r="A97" s="138"/>
      <c r="B97" s="141"/>
      <c r="C97" s="108" t="s">
        <v>412</v>
      </c>
      <c r="D97" s="141"/>
      <c r="E97" s="109" t="s">
        <v>358</v>
      </c>
      <c r="F97" s="587" t="s">
        <v>994</v>
      </c>
      <c r="G97" s="799" t="s">
        <v>994</v>
      </c>
      <c r="H97" s="109" t="s">
        <v>316</v>
      </c>
      <c r="I97" s="111"/>
      <c r="J97" s="532" t="s">
        <v>504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301</v>
      </c>
      <c r="D98" s="141"/>
      <c r="E98" s="109" t="s">
        <v>358</v>
      </c>
      <c r="F98" s="587" t="s">
        <v>994</v>
      </c>
      <c r="G98" s="799" t="s">
        <v>994</v>
      </c>
      <c r="H98" s="109" t="s">
        <v>316</v>
      </c>
      <c r="I98" s="111"/>
      <c r="J98" s="532" t="s">
        <v>504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1670</v>
      </c>
      <c r="F99" s="109"/>
      <c r="G99" s="141"/>
      <c r="H99" s="109"/>
      <c r="I99" s="111"/>
      <c r="J99" s="532" t="s">
        <v>504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1671</v>
      </c>
      <c r="F100" s="109"/>
      <c r="G100" s="141"/>
      <c r="H100" s="109"/>
      <c r="I100" s="111"/>
      <c r="J100" s="532" t="s">
        <v>504</v>
      </c>
      <c r="K100" s="239">
        <v>104228000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1672</v>
      </c>
      <c r="F102" s="109"/>
      <c r="G102" s="141"/>
      <c r="H102" s="109"/>
      <c r="I102" s="111"/>
      <c r="J102" s="532" t="s">
        <v>504</v>
      </c>
      <c r="K102" s="873">
        <v>2432358321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1931</v>
      </c>
      <c r="F103" s="109"/>
      <c r="G103" s="141"/>
      <c r="H103" s="109"/>
      <c r="I103" s="111"/>
      <c r="J103" s="147" t="s">
        <v>504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1932</v>
      </c>
      <c r="F104" s="109"/>
      <c r="G104" s="141"/>
      <c r="H104" s="109"/>
      <c r="I104" s="111"/>
      <c r="J104" s="147" t="s">
        <v>504</v>
      </c>
      <c r="K104" s="239">
        <v>2432358321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2253</v>
      </c>
      <c r="F105" s="109"/>
      <c r="G105" s="141"/>
      <c r="H105" s="109"/>
      <c r="I105" s="111"/>
      <c r="J105" s="147" t="s">
        <v>504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2273</v>
      </c>
      <c r="F106" s="109"/>
      <c r="G106" s="141"/>
      <c r="H106" s="109"/>
      <c r="I106" s="111"/>
      <c r="J106" s="532" t="s">
        <v>504</v>
      </c>
      <c r="K106" s="1069">
        <v>2536586321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694</v>
      </c>
      <c r="F109" s="110"/>
      <c r="G109" s="148"/>
      <c r="H109" s="110"/>
      <c r="I109" s="111"/>
      <c r="J109" s="147"/>
      <c r="K109" s="548" t="s">
        <v>591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806</v>
      </c>
      <c r="D111" s="141"/>
      <c r="E111" s="150" t="s">
        <v>1394</v>
      </c>
      <c r="F111" s="109"/>
      <c r="G111" s="148"/>
      <c r="H111" s="110"/>
      <c r="I111" s="111"/>
      <c r="J111" s="147" t="s">
        <v>504</v>
      </c>
      <c r="K111" s="873">
        <v>620349829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1506</v>
      </c>
      <c r="D113" s="141"/>
      <c r="E113" s="218" t="s">
        <v>84</v>
      </c>
      <c r="F113" s="109"/>
      <c r="G113" s="148"/>
      <c r="H113" s="110"/>
      <c r="I113" s="111"/>
      <c r="J113" s="147" t="s">
        <v>504</v>
      </c>
      <c r="K113" s="156">
        <v>35395450</v>
      </c>
      <c r="L113" s="141"/>
    </row>
    <row r="114" spans="1:12" s="3" customFormat="1" ht="12" customHeight="1" x14ac:dyDescent="0.2">
      <c r="A114" s="138"/>
      <c r="B114" s="141"/>
      <c r="C114" s="108" t="s">
        <v>1507</v>
      </c>
      <c r="D114" s="141"/>
      <c r="E114" s="109" t="s">
        <v>2140</v>
      </c>
      <c r="F114" s="587" t="s">
        <v>994</v>
      </c>
      <c r="G114" s="799" t="s">
        <v>994</v>
      </c>
      <c r="H114" s="109" t="s">
        <v>316</v>
      </c>
      <c r="I114" s="111"/>
      <c r="J114" s="485" t="s">
        <v>994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1508</v>
      </c>
      <c r="D116" s="141"/>
      <c r="E116" s="150" t="s">
        <v>274</v>
      </c>
      <c r="F116" s="109"/>
      <c r="G116" s="148"/>
      <c r="H116" s="110"/>
      <c r="I116" s="111"/>
      <c r="J116" s="485" t="s">
        <v>994</v>
      </c>
      <c r="K116" s="239">
        <v>655745279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693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1945</v>
      </c>
      <c r="F120" s="148"/>
      <c r="G120" s="148"/>
      <c r="H120" s="148"/>
      <c r="I120" s="148"/>
      <c r="J120" s="147"/>
      <c r="K120" s="548" t="s">
        <v>591</v>
      </c>
      <c r="L120" s="141"/>
    </row>
    <row r="121" spans="1:12" s="3" customFormat="1" ht="12" customHeight="1" x14ac:dyDescent="0.2">
      <c r="A121" s="138"/>
      <c r="B121" s="148"/>
      <c r="C121" s="108" t="s">
        <v>461</v>
      </c>
      <c r="D121" s="141"/>
      <c r="E121" s="109" t="s">
        <v>1942</v>
      </c>
      <c r="F121" s="109"/>
      <c r="G121" s="141"/>
      <c r="H121" s="109"/>
      <c r="I121" s="111"/>
      <c r="J121" s="485" t="s">
        <v>994</v>
      </c>
      <c r="K121" s="156">
        <v>3483544</v>
      </c>
      <c r="L121" s="141"/>
    </row>
    <row r="122" spans="1:12" s="3" customFormat="1" ht="12" customHeight="1" x14ac:dyDescent="0.2">
      <c r="A122" s="138"/>
      <c r="B122" s="148"/>
      <c r="C122" s="108" t="s">
        <v>1941</v>
      </c>
      <c r="D122" s="141"/>
      <c r="E122" s="109" t="s">
        <v>1944</v>
      </c>
      <c r="F122" s="109"/>
      <c r="G122" s="141"/>
      <c r="H122" s="109"/>
      <c r="I122" s="111"/>
      <c r="J122" s="485" t="s">
        <v>994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1490</v>
      </c>
      <c r="D123" s="141"/>
      <c r="E123" s="109" t="s">
        <v>1648</v>
      </c>
      <c r="F123" s="109"/>
      <c r="G123" s="141"/>
      <c r="H123" s="109"/>
      <c r="I123" s="111"/>
      <c r="J123" s="447" t="s">
        <v>504</v>
      </c>
      <c r="K123" s="239">
        <v>3483544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1943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2344</v>
      </c>
      <c r="F127" s="109"/>
      <c r="G127" s="141"/>
      <c r="H127" s="109"/>
      <c r="I127" s="111"/>
      <c r="J127" s="447" t="s">
        <v>504</v>
      </c>
      <c r="K127" s="548" t="s">
        <v>591</v>
      </c>
      <c r="L127" s="141"/>
    </row>
    <row r="128" spans="1:12" s="3" customFormat="1" ht="12" customHeight="1" x14ac:dyDescent="0.2">
      <c r="A128" s="138"/>
      <c r="B128" s="148"/>
      <c r="C128" s="108" t="s">
        <v>651</v>
      </c>
      <c r="D128" s="141"/>
      <c r="E128" s="109" t="s">
        <v>384</v>
      </c>
      <c r="F128" s="109"/>
      <c r="G128" s="141"/>
      <c r="H128" s="109"/>
      <c r="I128" s="111"/>
      <c r="J128" s="447" t="s">
        <v>504</v>
      </c>
      <c r="K128" s="156">
        <v>1030420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385</v>
      </c>
      <c r="F129" s="109"/>
      <c r="G129" s="141"/>
      <c r="H129" s="109"/>
      <c r="I129" s="111"/>
      <c r="J129" s="447" t="s">
        <v>504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1302</v>
      </c>
      <c r="D130" s="141"/>
      <c r="E130" s="109" t="s">
        <v>386</v>
      </c>
      <c r="F130" s="109"/>
      <c r="G130" s="141"/>
      <c r="H130" s="109"/>
      <c r="I130" s="111"/>
      <c r="J130" s="447" t="s">
        <v>504</v>
      </c>
      <c r="K130" s="156">
        <v>3855595</v>
      </c>
      <c r="L130" s="141"/>
    </row>
    <row r="131" spans="1:12" s="3" customFormat="1" ht="12" customHeight="1" x14ac:dyDescent="0.2">
      <c r="A131" s="138"/>
      <c r="B131" s="148"/>
      <c r="C131" s="108" t="s">
        <v>652</v>
      </c>
      <c r="D131" s="141"/>
      <c r="E131" s="109" t="s">
        <v>212</v>
      </c>
      <c r="F131" s="109"/>
      <c r="G131" s="141"/>
      <c r="H131" s="109"/>
      <c r="I131" s="111"/>
      <c r="J131" s="447" t="s">
        <v>504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653</v>
      </c>
      <c r="D132" s="141"/>
      <c r="E132" s="109" t="s">
        <v>213</v>
      </c>
      <c r="F132" s="109"/>
      <c r="G132" s="141"/>
      <c r="H132" s="109"/>
      <c r="I132" s="111"/>
      <c r="J132" s="447" t="s">
        <v>504</v>
      </c>
      <c r="K132" s="156">
        <v>1204000</v>
      </c>
      <c r="L132" s="141"/>
    </row>
    <row r="133" spans="1:12" s="3" customFormat="1" ht="12" customHeight="1" x14ac:dyDescent="0.2">
      <c r="A133" s="138"/>
      <c r="B133" s="148"/>
      <c r="C133" s="108" t="s">
        <v>654</v>
      </c>
      <c r="D133" s="141"/>
      <c r="E133" s="109" t="s">
        <v>366</v>
      </c>
      <c r="F133" s="109"/>
      <c r="G133" s="141"/>
      <c r="H133" s="109"/>
      <c r="I133" s="111"/>
      <c r="J133" s="447" t="s">
        <v>504</v>
      </c>
      <c r="K133" s="156">
        <v>690000</v>
      </c>
      <c r="L133" s="141"/>
    </row>
    <row r="134" spans="1:12" s="3" customFormat="1" ht="12" customHeight="1" x14ac:dyDescent="0.2">
      <c r="A134" s="138"/>
      <c r="B134" s="148"/>
      <c r="C134" s="108" t="s">
        <v>898</v>
      </c>
      <c r="D134" s="141"/>
      <c r="E134" s="109" t="s">
        <v>79</v>
      </c>
      <c r="F134" s="109"/>
      <c r="G134" s="141"/>
      <c r="H134" s="109"/>
      <c r="I134" s="111"/>
      <c r="J134" s="447" t="s">
        <v>504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547</v>
      </c>
      <c r="D135" s="141"/>
      <c r="E135" s="109" t="s">
        <v>80</v>
      </c>
      <c r="F135" s="109"/>
      <c r="G135" s="141"/>
      <c r="H135" s="109"/>
      <c r="I135" s="111"/>
      <c r="J135" s="447" t="s">
        <v>504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2127</v>
      </c>
      <c r="D136" s="141"/>
      <c r="E136" s="109" t="s">
        <v>2123</v>
      </c>
      <c r="F136" s="737"/>
      <c r="G136" s="755"/>
      <c r="H136" s="737"/>
      <c r="I136" s="773"/>
      <c r="J136" s="751" t="s">
        <v>504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911</v>
      </c>
      <c r="D137" s="141"/>
      <c r="E137" s="109" t="s">
        <v>2124</v>
      </c>
      <c r="F137" s="778" t="s">
        <v>994</v>
      </c>
      <c r="G137" s="889" t="s">
        <v>994</v>
      </c>
      <c r="H137" s="737" t="s">
        <v>316</v>
      </c>
      <c r="I137" s="773"/>
      <c r="J137" s="779" t="s">
        <v>994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2269</v>
      </c>
      <c r="D138" s="141"/>
      <c r="E138" s="1182" t="s">
        <v>2271</v>
      </c>
      <c r="F138" s="1182"/>
      <c r="G138" s="713"/>
      <c r="H138" s="1182"/>
      <c r="I138" s="1222"/>
      <c r="J138" s="1221" t="s">
        <v>994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2270</v>
      </c>
      <c r="D139" s="141"/>
      <c r="E139" s="1182" t="s">
        <v>2272</v>
      </c>
      <c r="F139" s="1182"/>
      <c r="G139" s="713"/>
      <c r="H139" s="1182"/>
      <c r="I139" s="1222"/>
      <c r="J139" s="1221" t="s">
        <v>994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504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1242</v>
      </c>
      <c r="D142" s="141"/>
      <c r="E142" s="109" t="s">
        <v>359</v>
      </c>
      <c r="F142" s="109"/>
      <c r="G142" s="141"/>
      <c r="H142" s="109"/>
      <c r="I142" s="111"/>
      <c r="J142" s="447" t="s">
        <v>504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548</v>
      </c>
      <c r="D143" s="141"/>
      <c r="E143" s="109" t="s">
        <v>360</v>
      </c>
      <c r="F143" s="109"/>
      <c r="G143" s="141"/>
      <c r="H143" s="109"/>
      <c r="I143" s="111"/>
      <c r="J143" s="447" t="s">
        <v>504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549</v>
      </c>
      <c r="D144" s="141"/>
      <c r="E144" s="109" t="s">
        <v>361</v>
      </c>
      <c r="F144" s="109"/>
      <c r="G144" s="141"/>
      <c r="H144" s="109"/>
      <c r="I144" s="111"/>
      <c r="J144" s="447" t="s">
        <v>504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550</v>
      </c>
      <c r="D145" s="141"/>
      <c r="E145" s="109" t="s">
        <v>362</v>
      </c>
      <c r="F145" s="109"/>
      <c r="G145" s="141"/>
      <c r="H145" s="109"/>
      <c r="I145" s="111"/>
      <c r="J145" s="447" t="s">
        <v>504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551</v>
      </c>
      <c r="D146" s="141"/>
      <c r="E146" s="109" t="s">
        <v>210</v>
      </c>
      <c r="F146" s="109"/>
      <c r="G146" s="141"/>
      <c r="H146" s="109"/>
      <c r="I146" s="111"/>
      <c r="J146" s="447" t="s">
        <v>504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552</v>
      </c>
      <c r="D147" s="141"/>
      <c r="E147" s="109" t="s">
        <v>231</v>
      </c>
      <c r="F147" s="109"/>
      <c r="G147" s="141"/>
      <c r="H147" s="109"/>
      <c r="I147" s="111"/>
      <c r="J147" s="447" t="s">
        <v>504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553</v>
      </c>
      <c r="D148" s="141"/>
      <c r="E148" s="109" t="s">
        <v>232</v>
      </c>
      <c r="F148" s="109"/>
      <c r="G148" s="141"/>
      <c r="H148" s="109"/>
      <c r="I148" s="111"/>
      <c r="J148" s="447" t="s">
        <v>504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554</v>
      </c>
      <c r="D149" s="141"/>
      <c r="E149" s="109" t="s">
        <v>233</v>
      </c>
      <c r="F149" s="109"/>
      <c r="G149" s="141"/>
      <c r="H149" s="109"/>
      <c r="I149" s="111"/>
      <c r="J149" s="447" t="s">
        <v>504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555</v>
      </c>
      <c r="D150" s="141"/>
      <c r="E150" s="109" t="s">
        <v>234</v>
      </c>
      <c r="F150" s="109"/>
      <c r="G150" s="141"/>
      <c r="H150" s="109"/>
      <c r="I150" s="111"/>
      <c r="J150" s="447" t="s">
        <v>504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556</v>
      </c>
      <c r="D151" s="141"/>
      <c r="E151" s="109" t="s">
        <v>235</v>
      </c>
      <c r="F151" s="141"/>
      <c r="G151" s="141"/>
      <c r="H151" s="141"/>
      <c r="I151" s="141"/>
      <c r="J151" s="447" t="s">
        <v>504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2125</v>
      </c>
      <c r="D153" s="141"/>
      <c r="E153" s="109" t="s">
        <v>2131</v>
      </c>
      <c r="F153" s="755"/>
      <c r="G153" s="755"/>
      <c r="H153" s="755"/>
      <c r="I153" s="755"/>
      <c r="J153" s="751" t="s">
        <v>504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2128</v>
      </c>
      <c r="D154" s="141"/>
      <c r="E154" s="109" t="s">
        <v>2132</v>
      </c>
      <c r="F154" s="755"/>
      <c r="G154" s="755"/>
      <c r="H154" s="755"/>
      <c r="I154" s="755"/>
      <c r="J154" s="751" t="s">
        <v>504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2126</v>
      </c>
      <c r="D156" s="141"/>
      <c r="E156" s="109" t="s">
        <v>2133</v>
      </c>
      <c r="F156" s="755"/>
      <c r="G156" s="755"/>
      <c r="H156" s="755"/>
      <c r="I156" s="755"/>
      <c r="J156" s="751" t="s">
        <v>504</v>
      </c>
      <c r="K156" s="780">
        <v>100000</v>
      </c>
      <c r="L156" s="141"/>
    </row>
    <row r="157" spans="1:12" s="885" customFormat="1" ht="12" customHeight="1" x14ac:dyDescent="0.2">
      <c r="A157" s="138"/>
      <c r="B157" s="148"/>
      <c r="C157" s="108" t="s">
        <v>2254</v>
      </c>
      <c r="D157" s="1064"/>
      <c r="E157" s="1182" t="s">
        <v>2284</v>
      </c>
      <c r="F157" s="713"/>
      <c r="G157" s="713"/>
      <c r="H157" s="713"/>
      <c r="I157" s="713"/>
      <c r="J157" s="1221" t="s">
        <v>994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2255</v>
      </c>
      <c r="D158" s="1064"/>
      <c r="E158" s="1182" t="s">
        <v>2285</v>
      </c>
      <c r="F158" s="713"/>
      <c r="G158" s="713"/>
      <c r="H158" s="713"/>
      <c r="I158" s="713"/>
      <c r="J158" s="1221" t="s">
        <v>994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2256</v>
      </c>
      <c r="D159" s="1064"/>
      <c r="E159" s="1182" t="s">
        <v>2258</v>
      </c>
      <c r="F159" s="713"/>
      <c r="G159" s="713"/>
      <c r="H159" s="713"/>
      <c r="I159" s="713"/>
      <c r="J159" s="1221" t="s">
        <v>994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2257</v>
      </c>
      <c r="D160" s="1064"/>
      <c r="E160" s="1182" t="s">
        <v>2259</v>
      </c>
      <c r="F160" s="1227" t="s">
        <v>994</v>
      </c>
      <c r="G160" s="1228" t="s">
        <v>994</v>
      </c>
      <c r="H160" s="1182" t="s">
        <v>316</v>
      </c>
      <c r="I160" s="1222"/>
      <c r="J160" s="1221" t="s">
        <v>994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557</v>
      </c>
      <c r="D161" s="141"/>
      <c r="E161" s="109"/>
      <c r="F161" s="141"/>
      <c r="G161" s="141"/>
      <c r="H161" s="713"/>
      <c r="I161" s="1066" t="s">
        <v>2345</v>
      </c>
      <c r="J161" s="447" t="s">
        <v>504</v>
      </c>
      <c r="K161" s="1239">
        <v>6880015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1153</v>
      </c>
      <c r="D163" s="1064"/>
      <c r="E163" s="1065" t="s">
        <v>2346</v>
      </c>
      <c r="F163" s="713"/>
      <c r="G163" s="713"/>
      <c r="H163" s="713"/>
      <c r="I163" s="713"/>
      <c r="J163" s="1221" t="s">
        <v>994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2268</v>
      </c>
      <c r="D164" s="521"/>
      <c r="E164" s="1065"/>
      <c r="F164" s="1064"/>
      <c r="G164" s="1064"/>
      <c r="H164" s="1181"/>
      <c r="I164" s="1066" t="s">
        <v>2347</v>
      </c>
      <c r="J164" s="447" t="s">
        <v>504</v>
      </c>
      <c r="K164" s="239">
        <v>6880015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2296</v>
      </c>
      <c r="B1" s="114"/>
      <c r="C1" s="431" t="s">
        <v>2226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44960.514491666669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2423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1118</v>
      </c>
      <c r="S3" s="1136"/>
    </row>
    <row r="4" spans="1:19" s="80" customFormat="1" ht="15" customHeight="1" x14ac:dyDescent="0.2">
      <c r="A4" s="77"/>
      <c r="B4" s="1119"/>
      <c r="C4" s="1120" t="s">
        <v>2424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1456</v>
      </c>
      <c r="S4" s="1139"/>
    </row>
    <row r="5" spans="1:19" s="80" customFormat="1" ht="11.1" customHeight="1" x14ac:dyDescent="0.2">
      <c r="A5" s="77"/>
      <c r="B5" s="1122"/>
      <c r="C5" s="1125" t="s">
        <v>2425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2426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1518</v>
      </c>
      <c r="M8" s="9" t="s">
        <v>1504</v>
      </c>
      <c r="N8" s="9" t="s">
        <v>1027</v>
      </c>
      <c r="O8" s="9" t="s">
        <v>1774</v>
      </c>
      <c r="P8" s="9" t="s">
        <v>486</v>
      </c>
      <c r="Q8" s="9" t="s">
        <v>487</v>
      </c>
      <c r="R8" s="643" t="s">
        <v>1341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1132</v>
      </c>
      <c r="M10" s="28" t="s">
        <v>1132</v>
      </c>
      <c r="N10" s="28" t="s">
        <v>1132</v>
      </c>
      <c r="O10" s="28" t="s">
        <v>1132</v>
      </c>
      <c r="P10" s="28" t="s">
        <v>1132</v>
      </c>
      <c r="Q10" s="28" t="s">
        <v>1132</v>
      </c>
      <c r="R10" s="644" t="s">
        <v>1132</v>
      </c>
      <c r="S10" s="141"/>
    </row>
    <row r="11" spans="1:19" s="8" customFormat="1" ht="11.1" customHeight="1" x14ac:dyDescent="0.2">
      <c r="A11" s="127"/>
      <c r="B11" s="141"/>
      <c r="C11" s="154" t="s">
        <v>688</v>
      </c>
      <c r="D11" s="141"/>
      <c r="E11" s="110" t="s">
        <v>1144</v>
      </c>
      <c r="F11" s="148"/>
      <c r="G11" s="110"/>
      <c r="H11" s="110"/>
      <c r="I11" s="149"/>
      <c r="J11" s="109"/>
      <c r="K11" s="147" t="s">
        <v>504</v>
      </c>
      <c r="L11" s="63"/>
      <c r="M11" s="63">
        <v>3659451</v>
      </c>
      <c r="N11" s="63"/>
      <c r="O11" s="63">
        <v>10908943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1131</v>
      </c>
      <c r="F13" s="148"/>
      <c r="G13" s="110"/>
      <c r="H13" s="110"/>
      <c r="I13" s="109"/>
      <c r="J13" s="109"/>
      <c r="K13" s="147" t="s">
        <v>504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859</v>
      </c>
      <c r="D14" s="141"/>
      <c r="E14" s="150" t="s">
        <v>1336</v>
      </c>
      <c r="F14" s="141"/>
      <c r="G14" s="109"/>
      <c r="H14" s="109"/>
      <c r="I14" s="149"/>
      <c r="J14" s="109"/>
      <c r="K14" s="147" t="s">
        <v>504</v>
      </c>
      <c r="L14" s="63">
        <v>543141</v>
      </c>
      <c r="M14" s="63"/>
      <c r="N14" s="63">
        <v>380536</v>
      </c>
      <c r="O14" s="63">
        <v>1202764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860</v>
      </c>
      <c r="D15" s="141"/>
      <c r="E15" s="150" t="s">
        <v>1405</v>
      </c>
      <c r="F15" s="141"/>
      <c r="G15" s="109"/>
      <c r="H15" s="109"/>
      <c r="I15" s="149"/>
      <c r="J15" s="109"/>
      <c r="K15" s="147" t="s">
        <v>504</v>
      </c>
      <c r="L15" s="63">
        <v>7719064</v>
      </c>
      <c r="M15" s="63"/>
      <c r="N15" s="63">
        <v>6294087</v>
      </c>
      <c r="O15" s="63">
        <v>3417989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1333</v>
      </c>
      <c r="D16" s="141"/>
      <c r="E16" s="150" t="s">
        <v>928</v>
      </c>
      <c r="F16" s="141"/>
      <c r="G16" s="109"/>
      <c r="H16" s="109"/>
      <c r="I16" s="149"/>
      <c r="J16" s="109"/>
      <c r="K16" s="147" t="s">
        <v>504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1334</v>
      </c>
      <c r="D17" s="141"/>
      <c r="E17" s="150" t="s">
        <v>1335</v>
      </c>
      <c r="F17" s="141"/>
      <c r="G17" s="109"/>
      <c r="H17" s="109"/>
      <c r="I17" s="149"/>
      <c r="J17" s="109"/>
      <c r="K17" s="147" t="s">
        <v>504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861</v>
      </c>
      <c r="D18" s="141"/>
      <c r="E18" s="150" t="s">
        <v>1251</v>
      </c>
      <c r="F18" s="141"/>
      <c r="G18" s="109"/>
      <c r="H18" s="109"/>
      <c r="I18" s="149"/>
      <c r="J18" s="109"/>
      <c r="K18" s="147" t="s">
        <v>504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862</v>
      </c>
      <c r="D19" s="141"/>
      <c r="E19" s="150" t="s">
        <v>827</v>
      </c>
      <c r="F19" s="141"/>
      <c r="G19" s="109"/>
      <c r="H19" s="109"/>
      <c r="I19" s="149"/>
      <c r="J19" s="109"/>
      <c r="K19" s="147" t="s">
        <v>504</v>
      </c>
      <c r="L19" s="63"/>
      <c r="M19" s="63"/>
      <c r="N19" s="63"/>
      <c r="O19" s="63">
        <v>910803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994</v>
      </c>
      <c r="L20" s="63"/>
      <c r="M20" s="63"/>
      <c r="N20" s="63"/>
      <c r="O20" s="63">
        <v>417012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1215</v>
      </c>
      <c r="D21" s="141"/>
      <c r="E21" s="150" t="s">
        <v>1130</v>
      </c>
      <c r="F21" s="141"/>
      <c r="G21" s="109"/>
      <c r="H21" s="109"/>
      <c r="I21" s="149"/>
      <c r="J21" s="109"/>
      <c r="K21" s="147" t="s">
        <v>504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982</v>
      </c>
      <c r="D22" s="141"/>
      <c r="E22" s="150" t="s">
        <v>718</v>
      </c>
      <c r="F22" s="141"/>
      <c r="G22" s="109"/>
      <c r="H22" s="109"/>
      <c r="I22" s="149"/>
      <c r="J22" s="109"/>
      <c r="K22" s="147" t="s">
        <v>504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578</v>
      </c>
      <c r="D23" s="141"/>
      <c r="E23" s="150" t="s">
        <v>593</v>
      </c>
      <c r="F23" s="799" t="s">
        <v>994</v>
      </c>
      <c r="G23" s="109" t="s">
        <v>316</v>
      </c>
      <c r="H23" s="109"/>
      <c r="I23" s="109"/>
      <c r="J23" s="109"/>
      <c r="K23" s="147" t="s">
        <v>504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689</v>
      </c>
      <c r="D24" s="148"/>
      <c r="E24" s="112"/>
      <c r="F24" s="151"/>
      <c r="G24" s="112"/>
      <c r="H24" s="112"/>
      <c r="I24" s="153"/>
      <c r="J24" s="112" t="s">
        <v>1009</v>
      </c>
      <c r="K24" s="147" t="s">
        <v>504</v>
      </c>
      <c r="L24" s="238">
        <v>8262205</v>
      </c>
      <c r="M24" s="238">
        <v>0</v>
      </c>
      <c r="N24" s="238">
        <v>6674623</v>
      </c>
      <c r="O24" s="238">
        <v>5948568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1010</v>
      </c>
      <c r="F25" s="148"/>
      <c r="G25" s="110"/>
      <c r="H25" s="110"/>
      <c r="I25" s="109"/>
      <c r="J25" s="109"/>
      <c r="K25" s="147" t="s">
        <v>504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1210</v>
      </c>
      <c r="D26" s="141"/>
      <c r="E26" s="150" t="s">
        <v>871</v>
      </c>
      <c r="F26" s="141"/>
      <c r="G26" s="109"/>
      <c r="H26" s="109"/>
      <c r="I26" s="149"/>
      <c r="J26" s="109"/>
      <c r="K26" s="147" t="s">
        <v>504</v>
      </c>
      <c r="L26" s="63"/>
      <c r="M26" s="63"/>
      <c r="N26" s="63"/>
      <c r="O26" s="63">
        <v>1245077</v>
      </c>
      <c r="P26" s="63"/>
      <c r="Q26" s="63">
        <v>3871707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1381</v>
      </c>
      <c r="D27" s="141"/>
      <c r="E27" s="150" t="s">
        <v>744</v>
      </c>
      <c r="F27" s="141"/>
      <c r="G27" s="109"/>
      <c r="H27" s="109"/>
      <c r="I27" s="149"/>
      <c r="J27" s="109"/>
      <c r="K27" s="147" t="s">
        <v>504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1382</v>
      </c>
      <c r="D28" s="141"/>
      <c r="E28" s="150" t="s">
        <v>1135</v>
      </c>
      <c r="F28" s="141"/>
      <c r="G28" s="109"/>
      <c r="H28" s="109"/>
      <c r="I28" s="149"/>
      <c r="J28" s="109"/>
      <c r="K28" s="147" t="s">
        <v>504</v>
      </c>
      <c r="L28" s="63"/>
      <c r="M28" s="63"/>
      <c r="N28" s="63"/>
      <c r="O28" s="63"/>
      <c r="P28" s="63"/>
      <c r="Q28" s="63">
        <v>1204000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1626</v>
      </c>
      <c r="D29" s="141"/>
      <c r="E29" s="150" t="s">
        <v>373</v>
      </c>
      <c r="F29" s="141"/>
      <c r="G29" s="109"/>
      <c r="H29" s="109"/>
      <c r="I29" s="149"/>
      <c r="J29" s="109"/>
      <c r="K29" s="147" t="s">
        <v>504</v>
      </c>
      <c r="L29" s="63"/>
      <c r="M29" s="63"/>
      <c r="N29" s="63"/>
      <c r="O29" s="63">
        <v>2626179</v>
      </c>
      <c r="P29" s="63"/>
      <c r="Q29" s="63">
        <v>715000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1383</v>
      </c>
      <c r="D30" s="141"/>
      <c r="E30" s="150" t="s">
        <v>1314</v>
      </c>
      <c r="F30" s="141"/>
      <c r="G30" s="109"/>
      <c r="H30" s="109"/>
      <c r="I30" s="149"/>
      <c r="J30" s="109"/>
      <c r="K30" s="147" t="s">
        <v>504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1384</v>
      </c>
      <c r="D31" s="141"/>
      <c r="E31" s="150" t="s">
        <v>775</v>
      </c>
      <c r="F31" s="141"/>
      <c r="G31" s="109"/>
      <c r="H31" s="109"/>
      <c r="I31" s="149"/>
      <c r="J31" s="109"/>
      <c r="K31" s="147" t="s">
        <v>504</v>
      </c>
      <c r="L31" s="63"/>
      <c r="M31" s="63"/>
      <c r="N31" s="63"/>
      <c r="O31" s="63">
        <v>6121</v>
      </c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929</v>
      </c>
      <c r="D32" s="141"/>
      <c r="E32" s="150" t="s">
        <v>790</v>
      </c>
      <c r="F32" s="141"/>
      <c r="G32" s="109"/>
      <c r="H32" s="109"/>
      <c r="I32" s="149"/>
      <c r="J32" s="109"/>
      <c r="K32" s="147" t="s">
        <v>504</v>
      </c>
      <c r="L32" s="63"/>
      <c r="M32" s="63"/>
      <c r="N32" s="63">
        <v>607605</v>
      </c>
      <c r="O32" s="63">
        <v>6179345</v>
      </c>
      <c r="P32" s="63">
        <v>7223393</v>
      </c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930</v>
      </c>
      <c r="D33" s="141"/>
      <c r="E33" s="150" t="s">
        <v>743</v>
      </c>
      <c r="F33" s="141"/>
      <c r="G33" s="109"/>
      <c r="H33" s="109"/>
      <c r="I33" s="149"/>
      <c r="J33" s="109"/>
      <c r="K33" s="147" t="s">
        <v>504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579</v>
      </c>
      <c r="D34" s="141"/>
      <c r="E34" s="150" t="s">
        <v>488</v>
      </c>
      <c r="F34" s="141"/>
      <c r="G34" s="109"/>
      <c r="H34" s="109"/>
      <c r="I34" s="149"/>
      <c r="J34" s="109"/>
      <c r="K34" s="147" t="s">
        <v>504</v>
      </c>
      <c r="L34" s="63"/>
      <c r="M34" s="63"/>
      <c r="N34" s="63"/>
      <c r="O34" s="63">
        <v>1748111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1710</v>
      </c>
      <c r="D35" s="141"/>
      <c r="E35" s="150" t="s">
        <v>910</v>
      </c>
      <c r="F35" s="141"/>
      <c r="G35" s="109"/>
      <c r="H35" s="109"/>
      <c r="I35" s="149"/>
      <c r="J35" s="109"/>
      <c r="K35" s="147" t="s">
        <v>504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1500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504</v>
      </c>
      <c r="L36" s="63"/>
      <c r="M36" s="63"/>
      <c r="N36" s="63"/>
      <c r="O36" s="63">
        <v>400765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1711</v>
      </c>
      <c r="D37" s="141"/>
      <c r="E37" s="150" t="s">
        <v>593</v>
      </c>
      <c r="F37" s="799" t="s">
        <v>2374</v>
      </c>
      <c r="G37" s="109" t="s">
        <v>316</v>
      </c>
      <c r="H37" s="109"/>
      <c r="I37" s="109" t="s">
        <v>316</v>
      </c>
      <c r="J37" s="109"/>
      <c r="K37" s="147" t="s">
        <v>504</v>
      </c>
      <c r="L37" s="63"/>
      <c r="M37" s="63"/>
      <c r="N37" s="63"/>
      <c r="O37" s="63">
        <v>41671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700</v>
      </c>
      <c r="D38" s="148"/>
      <c r="E38" s="112"/>
      <c r="F38" s="151"/>
      <c r="G38" s="112"/>
      <c r="H38" s="112"/>
      <c r="I38" s="153"/>
      <c r="J38" s="112" t="s">
        <v>1009</v>
      </c>
      <c r="K38" s="147" t="s">
        <v>504</v>
      </c>
      <c r="L38" s="238">
        <v>0</v>
      </c>
      <c r="M38" s="238">
        <v>0</v>
      </c>
      <c r="N38" s="238">
        <v>607605</v>
      </c>
      <c r="O38" s="238">
        <v>12247269</v>
      </c>
      <c r="P38" s="238">
        <v>7223393</v>
      </c>
      <c r="Q38" s="238">
        <v>5790707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1011</v>
      </c>
      <c r="F39" s="148"/>
      <c r="G39" s="110"/>
      <c r="H39" s="110"/>
      <c r="I39" s="109"/>
      <c r="J39" s="109"/>
      <c r="K39" s="147" t="s">
        <v>504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1666</v>
      </c>
      <c r="F40" s="141"/>
      <c r="G40" s="109"/>
      <c r="H40" s="109"/>
      <c r="I40" s="149"/>
      <c r="J40" s="109"/>
      <c r="K40" s="532" t="s">
        <v>504</v>
      </c>
      <c r="L40" s="63"/>
      <c r="M40" s="63"/>
      <c r="N40" s="63"/>
      <c r="O40" s="63">
        <v>155842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526</v>
      </c>
      <c r="D41" s="141"/>
      <c r="E41" s="150" t="s">
        <v>968</v>
      </c>
      <c r="F41" s="141"/>
      <c r="G41" s="109"/>
      <c r="H41" s="109"/>
      <c r="I41" s="149"/>
      <c r="J41" s="109"/>
      <c r="K41" s="532" t="s">
        <v>504</v>
      </c>
      <c r="L41" s="63"/>
      <c r="M41" s="63"/>
      <c r="N41" s="63">
        <v>3256076</v>
      </c>
      <c r="O41" s="63">
        <v>71122674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261</v>
      </c>
      <c r="F42" s="141"/>
      <c r="G42" s="109"/>
      <c r="H42" s="109"/>
      <c r="I42" s="149"/>
      <c r="J42" s="109"/>
      <c r="K42" s="532" t="s">
        <v>504</v>
      </c>
      <c r="L42" s="63"/>
      <c r="M42" s="63"/>
      <c r="N42" s="63"/>
      <c r="O42" s="63">
        <v>731577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707</v>
      </c>
      <c r="D43" s="141"/>
      <c r="E43" s="150" t="s">
        <v>902</v>
      </c>
      <c r="F43" s="141"/>
      <c r="G43" s="109"/>
      <c r="H43" s="109"/>
      <c r="I43" s="149"/>
      <c r="J43" s="109"/>
      <c r="K43" s="532" t="s">
        <v>504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1616</v>
      </c>
      <c r="D44" s="141"/>
      <c r="E44" s="150" t="s">
        <v>1423</v>
      </c>
      <c r="F44" s="141"/>
      <c r="G44" s="109"/>
      <c r="H44" s="109"/>
      <c r="I44" s="149"/>
      <c r="J44" s="109"/>
      <c r="K44" s="532" t="s">
        <v>504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888</v>
      </c>
      <c r="D45" s="141"/>
      <c r="E45" s="150" t="s">
        <v>1044</v>
      </c>
      <c r="F45" s="141"/>
      <c r="G45" s="109"/>
      <c r="H45" s="109"/>
      <c r="I45" s="149"/>
      <c r="J45" s="109"/>
      <c r="K45" s="532" t="s">
        <v>504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1358</v>
      </c>
      <c r="D46" s="141"/>
      <c r="E46" s="150" t="s">
        <v>971</v>
      </c>
      <c r="F46" s="141"/>
      <c r="G46" s="109"/>
      <c r="H46" s="109"/>
      <c r="I46" s="149"/>
      <c r="J46" s="109"/>
      <c r="K46" s="147" t="s">
        <v>504</v>
      </c>
      <c r="L46" s="63"/>
      <c r="M46" s="63"/>
      <c r="N46" s="63"/>
      <c r="O46" s="63">
        <v>198864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1359</v>
      </c>
      <c r="D47" s="141"/>
      <c r="E47" s="150" t="s">
        <v>779</v>
      </c>
      <c r="F47" s="141"/>
      <c r="G47" s="109"/>
      <c r="H47" s="109"/>
      <c r="I47" s="149"/>
      <c r="J47" s="109"/>
      <c r="K47" s="147" t="s">
        <v>504</v>
      </c>
      <c r="L47" s="63"/>
      <c r="M47" s="63"/>
      <c r="N47" s="63"/>
      <c r="O47" s="63">
        <v>3517843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1712</v>
      </c>
      <c r="D48" s="141"/>
      <c r="E48" s="150" t="s">
        <v>780</v>
      </c>
      <c r="F48" s="141"/>
      <c r="G48" s="109"/>
      <c r="H48" s="109"/>
      <c r="I48" s="149"/>
      <c r="J48" s="109"/>
      <c r="K48" s="147" t="s">
        <v>504</v>
      </c>
      <c r="L48" s="63"/>
      <c r="M48" s="63"/>
      <c r="N48" s="63"/>
      <c r="O48" s="63">
        <v>2453874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391</v>
      </c>
      <c r="D49" s="141"/>
      <c r="E49" s="150" t="s">
        <v>593</v>
      </c>
      <c r="F49" s="799" t="s">
        <v>994</v>
      </c>
      <c r="G49" s="109" t="s">
        <v>316</v>
      </c>
      <c r="H49" s="109"/>
      <c r="I49" s="109" t="s">
        <v>316</v>
      </c>
      <c r="J49" s="109"/>
      <c r="K49" s="147" t="s">
        <v>504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701</v>
      </c>
      <c r="D50" s="148"/>
      <c r="E50" s="112"/>
      <c r="F50" s="151"/>
      <c r="G50" s="112"/>
      <c r="H50" s="112"/>
      <c r="I50" s="153"/>
      <c r="J50" s="112" t="s">
        <v>1009</v>
      </c>
      <c r="K50" s="147" t="s">
        <v>504</v>
      </c>
      <c r="L50" s="238">
        <v>0</v>
      </c>
      <c r="M50" s="238">
        <v>0</v>
      </c>
      <c r="N50" s="238">
        <v>3256076</v>
      </c>
      <c r="O50" s="238">
        <v>78180674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1012</v>
      </c>
      <c r="F51" s="148"/>
      <c r="G51" s="110"/>
      <c r="H51" s="110"/>
      <c r="I51" s="109"/>
      <c r="J51" s="109"/>
      <c r="K51" s="147" t="s">
        <v>504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1004</v>
      </c>
      <c r="D52" s="141"/>
      <c r="E52" s="150" t="s">
        <v>1762</v>
      </c>
      <c r="F52" s="141"/>
      <c r="G52" s="109"/>
      <c r="H52" s="109"/>
      <c r="I52" s="149"/>
      <c r="J52" s="109"/>
      <c r="K52" s="147" t="s">
        <v>504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1005</v>
      </c>
      <c r="D53" s="141"/>
      <c r="E53" s="150" t="s">
        <v>1639</v>
      </c>
      <c r="F53" s="141"/>
      <c r="G53" s="109"/>
      <c r="H53" s="109"/>
      <c r="I53" s="149"/>
      <c r="J53" s="109"/>
      <c r="K53" s="147" t="s">
        <v>504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1714</v>
      </c>
      <c r="D54" s="141"/>
      <c r="E54" s="150" t="s">
        <v>1206</v>
      </c>
      <c r="F54" s="141"/>
      <c r="G54" s="109"/>
      <c r="H54" s="109"/>
      <c r="I54" s="149"/>
      <c r="J54" s="109"/>
      <c r="K54" s="147" t="s">
        <v>504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280</v>
      </c>
      <c r="D55" s="141"/>
      <c r="E55" s="150" t="s">
        <v>1607</v>
      </c>
      <c r="F55" s="141"/>
      <c r="G55" s="109"/>
      <c r="H55" s="109"/>
      <c r="I55" s="149"/>
      <c r="J55" s="109"/>
      <c r="K55" s="147" t="s">
        <v>504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1715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504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1716</v>
      </c>
      <c r="D57" s="141"/>
      <c r="E57" s="150" t="s">
        <v>593</v>
      </c>
      <c r="F57" s="799" t="s">
        <v>994</v>
      </c>
      <c r="G57" s="109" t="s">
        <v>316</v>
      </c>
      <c r="H57" s="109"/>
      <c r="I57" s="109" t="s">
        <v>316</v>
      </c>
      <c r="J57" s="109"/>
      <c r="K57" s="147" t="s">
        <v>504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702</v>
      </c>
      <c r="D58" s="148"/>
      <c r="E58" s="112"/>
      <c r="F58" s="151"/>
      <c r="G58" s="112"/>
      <c r="H58" s="112"/>
      <c r="I58" s="153"/>
      <c r="J58" s="112" t="s">
        <v>1009</v>
      </c>
      <c r="K58" s="147" t="s">
        <v>504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1020</v>
      </c>
      <c r="F59" s="148"/>
      <c r="G59" s="110"/>
      <c r="H59" s="110"/>
      <c r="I59" s="109"/>
      <c r="J59" s="109"/>
      <c r="K59" s="147" t="s">
        <v>504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1707</v>
      </c>
      <c r="D60" s="141"/>
      <c r="E60" s="150" t="s">
        <v>1213</v>
      </c>
      <c r="F60" s="141"/>
      <c r="G60" s="109"/>
      <c r="H60" s="109"/>
      <c r="I60" s="149"/>
      <c r="J60" s="109"/>
      <c r="K60" s="147" t="s">
        <v>504</v>
      </c>
      <c r="L60" s="63">
        <v>87906584</v>
      </c>
      <c r="M60" s="63">
        <v>3883530</v>
      </c>
      <c r="N60" s="63">
        <v>3525640</v>
      </c>
      <c r="O60" s="63">
        <v>1901861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1708</v>
      </c>
      <c r="D61" s="141"/>
      <c r="E61" s="150" t="s">
        <v>1752</v>
      </c>
      <c r="F61" s="141"/>
      <c r="G61" s="109"/>
      <c r="H61" s="109"/>
      <c r="I61" s="149"/>
      <c r="J61" s="109"/>
      <c r="K61" s="147" t="s">
        <v>504</v>
      </c>
      <c r="L61" s="63">
        <v>15621022</v>
      </c>
      <c r="M61" s="63"/>
      <c r="N61" s="63"/>
      <c r="O61" s="63">
        <v>6152496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1853</v>
      </c>
      <c r="D62" s="141"/>
      <c r="E62" s="150" t="s">
        <v>1509</v>
      </c>
      <c r="F62" s="141"/>
      <c r="G62" s="109"/>
      <c r="H62" s="109"/>
      <c r="I62" s="149"/>
      <c r="J62" s="109"/>
      <c r="K62" s="147" t="s">
        <v>504</v>
      </c>
      <c r="L62" s="63">
        <v>52913075</v>
      </c>
      <c r="M62" s="63"/>
      <c r="N62" s="63">
        <v>3536933</v>
      </c>
      <c r="O62" s="63">
        <v>1859314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1704</v>
      </c>
      <c r="D63" s="141"/>
      <c r="E63" s="150" t="s">
        <v>593</v>
      </c>
      <c r="F63" s="799" t="s">
        <v>994</v>
      </c>
      <c r="G63" s="109" t="s">
        <v>316</v>
      </c>
      <c r="H63" s="109"/>
      <c r="I63" s="109" t="s">
        <v>316</v>
      </c>
      <c r="J63" s="109"/>
      <c r="K63" s="147" t="s">
        <v>504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1009</v>
      </c>
      <c r="K64" s="147" t="s">
        <v>504</v>
      </c>
      <c r="L64" s="238">
        <v>156440681</v>
      </c>
      <c r="M64" s="238">
        <v>3883530</v>
      </c>
      <c r="N64" s="238">
        <v>7062573</v>
      </c>
      <c r="O64" s="238">
        <v>9913671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679</v>
      </c>
      <c r="D67" s="141"/>
      <c r="E67" s="150" t="s">
        <v>1467</v>
      </c>
      <c r="F67" s="141"/>
      <c r="G67" s="109"/>
      <c r="H67" s="109"/>
      <c r="I67" s="149"/>
      <c r="J67" s="109"/>
      <c r="K67" s="147" t="s">
        <v>504</v>
      </c>
      <c r="L67" s="63"/>
      <c r="M67" s="63"/>
      <c r="N67" s="63">
        <v>7370363</v>
      </c>
      <c r="O67" s="63">
        <v>214327</v>
      </c>
      <c r="P67" s="63"/>
      <c r="Q67" s="63">
        <v>3805736</v>
      </c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677</v>
      </c>
      <c r="D68" s="141"/>
      <c r="E68" s="150" t="s">
        <v>1327</v>
      </c>
      <c r="F68" s="141"/>
      <c r="G68" s="109"/>
      <c r="H68" s="109"/>
      <c r="I68" s="149"/>
      <c r="J68" s="109"/>
      <c r="K68" s="147" t="s">
        <v>504</v>
      </c>
      <c r="L68" s="63"/>
      <c r="M68" s="63"/>
      <c r="N68" s="63">
        <v>3201137</v>
      </c>
      <c r="O68" s="63">
        <v>36162</v>
      </c>
      <c r="P68" s="63"/>
      <c r="Q68" s="63">
        <v>4369861</v>
      </c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504</v>
      </c>
      <c r="L69" s="63">
        <v>2005018</v>
      </c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903</v>
      </c>
      <c r="D70" s="141"/>
      <c r="E70" s="150" t="s">
        <v>593</v>
      </c>
      <c r="F70" s="799" t="s">
        <v>2375</v>
      </c>
      <c r="G70" s="109" t="s">
        <v>316</v>
      </c>
      <c r="H70" s="109"/>
      <c r="I70" s="109" t="s">
        <v>316</v>
      </c>
      <c r="J70" s="109"/>
      <c r="K70" s="147" t="s">
        <v>504</v>
      </c>
      <c r="L70" s="63">
        <v>6568286</v>
      </c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393</v>
      </c>
      <c r="D71" s="141"/>
      <c r="E71" s="150" t="s">
        <v>593</v>
      </c>
      <c r="F71" s="799" t="s">
        <v>994</v>
      </c>
      <c r="G71" s="109" t="s">
        <v>316</v>
      </c>
      <c r="H71" s="109"/>
      <c r="I71" s="109" t="s">
        <v>316</v>
      </c>
      <c r="J71" s="109"/>
      <c r="K71" s="147" t="s">
        <v>504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1009</v>
      </c>
      <c r="K72" s="147" t="s">
        <v>504</v>
      </c>
      <c r="L72" s="238">
        <v>8573304</v>
      </c>
      <c r="M72" s="238">
        <v>0</v>
      </c>
      <c r="N72" s="238">
        <v>10571500</v>
      </c>
      <c r="O72" s="238">
        <v>250489</v>
      </c>
      <c r="P72" s="238">
        <v>0</v>
      </c>
      <c r="Q72" s="238">
        <v>8175597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504</v>
      </c>
      <c r="L73" s="276" t="s">
        <v>504</v>
      </c>
      <c r="M73" s="276" t="s">
        <v>504</v>
      </c>
      <c r="N73" s="276" t="s">
        <v>504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990</v>
      </c>
      <c r="F74" s="148"/>
      <c r="G74" s="110"/>
      <c r="H74" s="110"/>
      <c r="I74" s="109"/>
      <c r="J74" s="109"/>
      <c r="K74" s="147" t="s">
        <v>504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1107</v>
      </c>
      <c r="D75" s="141"/>
      <c r="E75" s="150" t="s">
        <v>975</v>
      </c>
      <c r="F75" s="141"/>
      <c r="G75" s="109"/>
      <c r="H75" s="109"/>
      <c r="I75" s="149"/>
      <c r="J75" s="109"/>
      <c r="K75" s="147" t="s">
        <v>504</v>
      </c>
      <c r="L75" s="63"/>
      <c r="M75" s="63">
        <v>363165</v>
      </c>
      <c r="N75" s="63"/>
      <c r="O75" s="63">
        <v>374917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1108</v>
      </c>
      <c r="D76" s="141"/>
      <c r="E76" s="150" t="s">
        <v>1487</v>
      </c>
      <c r="F76" s="141"/>
      <c r="G76" s="109"/>
      <c r="H76" s="109"/>
      <c r="I76" s="149"/>
      <c r="J76" s="109"/>
      <c r="K76" s="147" t="s">
        <v>504</v>
      </c>
      <c r="L76" s="63">
        <v>283587</v>
      </c>
      <c r="M76" s="63"/>
      <c r="N76" s="63"/>
      <c r="O76" s="63">
        <v>737541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1717</v>
      </c>
      <c r="D77" s="141"/>
      <c r="E77" s="150" t="s">
        <v>1391</v>
      </c>
      <c r="F77" s="141"/>
      <c r="G77" s="109"/>
      <c r="H77" s="109"/>
      <c r="I77" s="149"/>
      <c r="J77" s="109"/>
      <c r="K77" s="447" t="s">
        <v>504</v>
      </c>
      <c r="L77" s="63"/>
      <c r="M77" s="63"/>
      <c r="N77" s="63"/>
      <c r="O77" s="63">
        <v>3016036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1457</v>
      </c>
      <c r="D78" s="141"/>
      <c r="E78" s="150" t="s">
        <v>778</v>
      </c>
      <c r="F78" s="141"/>
      <c r="G78" s="109"/>
      <c r="H78" s="109"/>
      <c r="I78" s="149"/>
      <c r="J78" s="109"/>
      <c r="K78" s="447" t="s">
        <v>504</v>
      </c>
      <c r="L78" s="63"/>
      <c r="M78" s="63"/>
      <c r="N78" s="63"/>
      <c r="O78" s="63">
        <v>162664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663</v>
      </c>
      <c r="D79" s="141"/>
      <c r="E79" s="150" t="s">
        <v>275</v>
      </c>
      <c r="F79" s="141"/>
      <c r="G79" s="109"/>
      <c r="H79" s="109"/>
      <c r="I79" s="149"/>
      <c r="J79" s="109"/>
      <c r="K79" s="447" t="s">
        <v>504</v>
      </c>
      <c r="L79" s="63">
        <v>361881</v>
      </c>
      <c r="M79" s="63"/>
      <c r="N79" s="63"/>
      <c r="O79" s="63">
        <v>2255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1499</v>
      </c>
      <c r="D80" s="141"/>
      <c r="E80" s="150" t="s">
        <v>508</v>
      </c>
      <c r="F80" s="141"/>
      <c r="G80" s="109"/>
      <c r="H80" s="109"/>
      <c r="I80" s="149"/>
      <c r="J80" s="109"/>
      <c r="K80" s="447" t="s">
        <v>504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664</v>
      </c>
      <c r="D81" s="141"/>
      <c r="E81" s="150" t="s">
        <v>1008</v>
      </c>
      <c r="F81" s="141"/>
      <c r="G81" s="109"/>
      <c r="H81" s="109"/>
      <c r="I81" s="149"/>
      <c r="J81" s="109"/>
      <c r="K81" s="447" t="s">
        <v>504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1705</v>
      </c>
      <c r="D82" s="141"/>
      <c r="E82" s="150" t="s">
        <v>593</v>
      </c>
      <c r="F82" s="799" t="s">
        <v>2376</v>
      </c>
      <c r="G82" s="109" t="s">
        <v>316</v>
      </c>
      <c r="H82" s="109"/>
      <c r="I82" s="109" t="s">
        <v>316</v>
      </c>
      <c r="J82" s="109"/>
      <c r="K82" s="147" t="s">
        <v>504</v>
      </c>
      <c r="L82" s="63"/>
      <c r="M82" s="63"/>
      <c r="N82" s="63"/>
      <c r="O82" s="63">
        <v>24285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1009</v>
      </c>
      <c r="K83" s="147" t="s">
        <v>504</v>
      </c>
      <c r="L83" s="238">
        <v>645468</v>
      </c>
      <c r="M83" s="238">
        <v>363165</v>
      </c>
      <c r="N83" s="238">
        <v>0</v>
      </c>
      <c r="O83" s="238">
        <v>4317698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1582</v>
      </c>
      <c r="F84" s="148"/>
      <c r="G84" s="110"/>
      <c r="H84" s="110"/>
      <c r="I84" s="109"/>
      <c r="J84" s="109"/>
      <c r="K84" s="147" t="s">
        <v>504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665</v>
      </c>
      <c r="D85" s="141"/>
      <c r="E85" s="150" t="s">
        <v>1156</v>
      </c>
      <c r="F85" s="141"/>
      <c r="G85" s="109"/>
      <c r="H85" s="109"/>
      <c r="I85" s="149"/>
      <c r="J85" s="109"/>
      <c r="K85" s="147" t="s">
        <v>504</v>
      </c>
      <c r="L85" s="63"/>
      <c r="M85" s="63"/>
      <c r="N85" s="63"/>
      <c r="O85" s="63">
        <v>1310508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666</v>
      </c>
      <c r="D86" s="141"/>
      <c r="E86" s="150" t="s">
        <v>1552</v>
      </c>
      <c r="F86" s="141"/>
      <c r="G86" s="109"/>
      <c r="H86" s="109"/>
      <c r="I86" s="149"/>
      <c r="J86" s="109"/>
      <c r="K86" s="147" t="s">
        <v>504</v>
      </c>
      <c r="L86" s="63"/>
      <c r="M86" s="63">
        <v>100000</v>
      </c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667</v>
      </c>
      <c r="D87" s="141"/>
      <c r="E87" s="150" t="s">
        <v>310</v>
      </c>
      <c r="F87" s="141"/>
      <c r="G87" s="109"/>
      <c r="H87" s="109"/>
      <c r="I87" s="149"/>
      <c r="J87" s="109"/>
      <c r="K87" s="147" t="s">
        <v>504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668</v>
      </c>
      <c r="D88" s="141"/>
      <c r="E88" s="150" t="s">
        <v>1782</v>
      </c>
      <c r="F88" s="141"/>
      <c r="G88" s="109"/>
      <c r="H88" s="109"/>
      <c r="I88" s="149"/>
      <c r="J88" s="109"/>
      <c r="K88" s="147" t="s">
        <v>504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669</v>
      </c>
      <c r="D89" s="141"/>
      <c r="E89" s="150" t="s">
        <v>396</v>
      </c>
      <c r="F89" s="141"/>
      <c r="G89" s="109"/>
      <c r="H89" s="109"/>
      <c r="I89" s="149"/>
      <c r="J89" s="109"/>
      <c r="K89" s="147" t="s">
        <v>504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1706</v>
      </c>
      <c r="D90" s="141"/>
      <c r="E90" s="150" t="s">
        <v>593</v>
      </c>
      <c r="F90" s="799" t="s">
        <v>994</v>
      </c>
      <c r="G90" s="109" t="s">
        <v>316</v>
      </c>
      <c r="H90" s="109"/>
      <c r="I90" s="109" t="s">
        <v>316</v>
      </c>
      <c r="J90" s="109"/>
      <c r="K90" s="147" t="s">
        <v>504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1009</v>
      </c>
      <c r="K91" s="147" t="s">
        <v>504</v>
      </c>
      <c r="L91" s="238">
        <v>0</v>
      </c>
      <c r="M91" s="238">
        <v>100000</v>
      </c>
      <c r="N91" s="238">
        <v>0</v>
      </c>
      <c r="O91" s="238">
        <v>1310508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1569</v>
      </c>
      <c r="D93" s="141"/>
      <c r="E93" s="150" t="s">
        <v>593</v>
      </c>
      <c r="F93" s="1013" t="s">
        <v>994</v>
      </c>
      <c r="G93" s="109" t="s">
        <v>316</v>
      </c>
      <c r="H93" s="109"/>
      <c r="I93" s="109" t="s">
        <v>316</v>
      </c>
      <c r="J93" s="109"/>
      <c r="K93" s="147" t="s">
        <v>504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671</v>
      </c>
      <c r="D95" s="148"/>
      <c r="E95" s="110"/>
      <c r="F95" s="151"/>
      <c r="G95" s="112"/>
      <c r="H95" s="112"/>
      <c r="I95" s="153"/>
      <c r="J95" s="110" t="s">
        <v>1097</v>
      </c>
      <c r="K95" s="147" t="s">
        <v>504</v>
      </c>
      <c r="L95" s="259">
        <v>173921658</v>
      </c>
      <c r="M95" s="259">
        <v>8006146</v>
      </c>
      <c r="N95" s="259">
        <v>28172377</v>
      </c>
      <c r="O95" s="259">
        <v>123077820</v>
      </c>
      <c r="P95" s="259">
        <v>7223393</v>
      </c>
      <c r="Q95" s="259">
        <v>13966304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2297</v>
      </c>
      <c r="B1" s="114"/>
      <c r="C1" s="431" t="s">
        <v>2226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44960.514491666669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2423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264</v>
      </c>
      <c r="U3" s="1145"/>
      <c r="V3" s="91"/>
    </row>
    <row r="4" spans="1:22" s="80" customFormat="1" ht="15" customHeight="1" x14ac:dyDescent="0.2">
      <c r="A4" s="92"/>
      <c r="B4" s="1119"/>
      <c r="C4" s="1120" t="s">
        <v>2424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1360</v>
      </c>
      <c r="U4" s="1145"/>
    </row>
    <row r="5" spans="1:22" s="80" customFormat="1" ht="9.75" customHeight="1" x14ac:dyDescent="0.2">
      <c r="A5" s="92"/>
      <c r="B5" s="1122"/>
      <c r="C5" s="1125" t="s">
        <v>2425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2426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1304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1531</v>
      </c>
      <c r="D13" s="167"/>
      <c r="E13" s="177" t="s">
        <v>2220</v>
      </c>
      <c r="F13" s="180"/>
      <c r="G13" s="180"/>
      <c r="H13" s="179"/>
      <c r="I13" s="1028" t="s">
        <v>2221</v>
      </c>
      <c r="J13" s="1028" t="s">
        <v>2221</v>
      </c>
      <c r="K13" s="159" t="s">
        <v>290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809</v>
      </c>
      <c r="D14" s="167"/>
      <c r="E14" s="177" t="s">
        <v>1629</v>
      </c>
      <c r="F14" s="180"/>
      <c r="G14" s="180"/>
      <c r="H14" s="179"/>
      <c r="I14" s="1028" t="s">
        <v>2221</v>
      </c>
      <c r="J14" s="1028" t="s">
        <v>2221</v>
      </c>
      <c r="K14" s="159" t="s">
        <v>290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1115</v>
      </c>
      <c r="D15" s="167"/>
      <c r="E15" s="177" t="s">
        <v>813</v>
      </c>
      <c r="F15" s="180"/>
      <c r="G15" s="180"/>
      <c r="H15" s="179"/>
      <c r="I15" s="1028" t="s">
        <v>2221</v>
      </c>
      <c r="J15" s="1028" t="s">
        <v>2221</v>
      </c>
      <c r="K15" s="159" t="s">
        <v>290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1687</v>
      </c>
      <c r="D16" s="167"/>
      <c r="E16" s="177" t="s">
        <v>1559</v>
      </c>
      <c r="F16" s="180"/>
      <c r="G16" s="180"/>
      <c r="H16" s="179"/>
      <c r="I16" s="1028" t="s">
        <v>2221</v>
      </c>
      <c r="J16" s="1028" t="s">
        <v>2221</v>
      </c>
      <c r="K16" s="159" t="s">
        <v>290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1116</v>
      </c>
      <c r="D17" s="167"/>
      <c r="E17" s="177" t="s">
        <v>1476</v>
      </c>
      <c r="F17" s="180"/>
      <c r="G17" s="180"/>
      <c r="H17" s="179"/>
      <c r="I17" s="1028" t="s">
        <v>2221</v>
      </c>
      <c r="J17" s="1028" t="s">
        <v>2221</v>
      </c>
      <c r="K17" s="159" t="s">
        <v>290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1688</v>
      </c>
      <c r="D18" s="501"/>
      <c r="E18" s="500" t="s">
        <v>593</v>
      </c>
      <c r="F18" s="798" t="s">
        <v>994</v>
      </c>
      <c r="G18" s="459" t="s">
        <v>933</v>
      </c>
      <c r="H18" s="499"/>
      <c r="I18" s="1028" t="s">
        <v>2221</v>
      </c>
      <c r="J18" s="1028" t="s">
        <v>2221</v>
      </c>
      <c r="K18" s="159" t="s">
        <v>289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1795</v>
      </c>
      <c r="F21" s="173"/>
      <c r="G21" s="173"/>
      <c r="H21" s="172"/>
      <c r="I21" s="172"/>
      <c r="J21" s="42" t="s">
        <v>2223</v>
      </c>
      <c r="K21" s="502" t="s">
        <v>588</v>
      </c>
      <c r="L21" s="502" t="s">
        <v>1395</v>
      </c>
      <c r="M21" s="502" t="s">
        <v>1462</v>
      </c>
      <c r="N21" s="502" t="s">
        <v>1477</v>
      </c>
      <c r="O21" s="502" t="s">
        <v>1478</v>
      </c>
      <c r="P21" s="502" t="s">
        <v>1479</v>
      </c>
      <c r="Q21" s="502" t="s">
        <v>1480</v>
      </c>
      <c r="R21" s="502" t="s">
        <v>648</v>
      </c>
      <c r="S21" s="502" t="s">
        <v>1577</v>
      </c>
      <c r="T21" s="502" t="s">
        <v>1578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1065</v>
      </c>
      <c r="K23" s="503" t="s">
        <v>1023</v>
      </c>
      <c r="L23" s="503" t="s">
        <v>1132</v>
      </c>
      <c r="M23" s="503" t="s">
        <v>1132</v>
      </c>
      <c r="N23" s="503" t="s">
        <v>1023</v>
      </c>
      <c r="O23" s="503" t="s">
        <v>1023</v>
      </c>
      <c r="P23" s="503" t="s">
        <v>1132</v>
      </c>
      <c r="Q23" s="503" t="s">
        <v>1132</v>
      </c>
      <c r="R23" s="49" t="s">
        <v>1065</v>
      </c>
      <c r="S23" s="49" t="s">
        <v>1065</v>
      </c>
      <c r="T23" s="49" t="s">
        <v>1065</v>
      </c>
      <c r="U23" s="141"/>
    </row>
    <row r="24" spans="1:21" s="3" customFormat="1" ht="12" customHeight="1" x14ac:dyDescent="0.2">
      <c r="A24" s="138"/>
      <c r="B24" s="167"/>
      <c r="C24" s="458" t="s">
        <v>857</v>
      </c>
      <c r="D24" s="501"/>
      <c r="E24" s="500" t="s">
        <v>1579</v>
      </c>
      <c r="F24" s="506"/>
      <c r="G24" s="506"/>
      <c r="H24" s="499"/>
      <c r="I24" s="648" t="s">
        <v>2224</v>
      </c>
      <c r="J24" s="1051" t="s">
        <v>290</v>
      </c>
      <c r="K24" s="504"/>
      <c r="L24" s="489"/>
      <c r="M24" s="489"/>
      <c r="N24" s="504"/>
      <c r="O24" s="504"/>
      <c r="P24" s="489"/>
      <c r="Q24" s="489"/>
      <c r="R24" s="1051" t="s">
        <v>994</v>
      </c>
      <c r="S24" s="1052" t="s">
        <v>994</v>
      </c>
      <c r="T24" s="1052" t="s">
        <v>994</v>
      </c>
      <c r="U24" s="141"/>
    </row>
    <row r="25" spans="1:21" s="3" customFormat="1" ht="12" customHeight="1" x14ac:dyDescent="0.2">
      <c r="A25" s="138"/>
      <c r="B25" s="167"/>
      <c r="C25" s="458" t="s">
        <v>754</v>
      </c>
      <c r="D25" s="501"/>
      <c r="E25" s="500" t="s">
        <v>1051</v>
      </c>
      <c r="F25" s="506"/>
      <c r="G25" s="506"/>
      <c r="H25" s="499"/>
      <c r="I25" s="648" t="s">
        <v>2224</v>
      </c>
      <c r="J25" s="1051" t="s">
        <v>290</v>
      </c>
      <c r="K25" s="504"/>
      <c r="L25" s="489"/>
      <c r="M25" s="489"/>
      <c r="N25" s="504"/>
      <c r="O25" s="504"/>
      <c r="P25" s="489"/>
      <c r="Q25" s="489"/>
      <c r="R25" s="1051" t="s">
        <v>994</v>
      </c>
      <c r="S25" s="1052" t="s">
        <v>994</v>
      </c>
      <c r="T25" s="1052" t="s">
        <v>994</v>
      </c>
      <c r="U25" s="141"/>
    </row>
    <row r="26" spans="1:21" s="3" customFormat="1" ht="12" customHeight="1" x14ac:dyDescent="0.2">
      <c r="A26" s="138"/>
      <c r="B26" s="167"/>
      <c r="C26" s="458" t="s">
        <v>858</v>
      </c>
      <c r="D26" s="501"/>
      <c r="E26" s="500" t="s">
        <v>958</v>
      </c>
      <c r="F26" s="506"/>
      <c r="G26" s="506"/>
      <c r="H26" s="499"/>
      <c r="I26" s="648" t="s">
        <v>2224</v>
      </c>
      <c r="J26" s="1051" t="s">
        <v>290</v>
      </c>
      <c r="K26" s="504"/>
      <c r="L26" s="489"/>
      <c r="M26" s="489"/>
      <c r="N26" s="504"/>
      <c r="O26" s="504"/>
      <c r="P26" s="489"/>
      <c r="Q26" s="489"/>
      <c r="R26" s="1052" t="s">
        <v>994</v>
      </c>
      <c r="S26" s="1052" t="s">
        <v>994</v>
      </c>
      <c r="T26" s="1052" t="s">
        <v>994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1685</v>
      </c>
      <c r="N28" s="11"/>
      <c r="O28" s="29" t="s">
        <v>1686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618</v>
      </c>
      <c r="L29" s="31" t="s">
        <v>1512</v>
      </c>
      <c r="M29" s="31" t="s">
        <v>1513</v>
      </c>
      <c r="N29" s="31" t="s">
        <v>1514</v>
      </c>
      <c r="O29" s="31" t="s">
        <v>1513</v>
      </c>
      <c r="P29" s="31" t="s">
        <v>1514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1737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1065</v>
      </c>
      <c r="L31" s="49" t="s">
        <v>1133</v>
      </c>
      <c r="M31" s="49" t="s">
        <v>1132</v>
      </c>
      <c r="N31" s="49" t="s">
        <v>1023</v>
      </c>
      <c r="O31" s="49" t="s">
        <v>1132</v>
      </c>
      <c r="P31" s="49" t="s">
        <v>1023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1217</v>
      </c>
      <c r="D32" s="167"/>
      <c r="E32" s="177" t="s">
        <v>617</v>
      </c>
      <c r="F32" s="174"/>
      <c r="G32" s="174"/>
      <c r="H32" s="186"/>
      <c r="I32" s="149"/>
      <c r="J32" s="1028" t="s">
        <v>2221</v>
      </c>
      <c r="K32" s="159" t="s">
        <v>289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1210</v>
      </c>
      <c r="D33" s="501"/>
      <c r="E33" s="500" t="s">
        <v>882</v>
      </c>
      <c r="F33" s="508"/>
      <c r="G33" s="508"/>
      <c r="H33" s="507"/>
      <c r="I33" s="149"/>
      <c r="J33" s="1028" t="s">
        <v>2221</v>
      </c>
      <c r="K33" s="159" t="s">
        <v>289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1381</v>
      </c>
      <c r="D34" s="501"/>
      <c r="E34" s="500" t="s">
        <v>55</v>
      </c>
      <c r="F34" s="508"/>
      <c r="G34" s="508"/>
      <c r="H34" s="507"/>
      <c r="I34" s="149"/>
      <c r="J34" s="1028" t="s">
        <v>2221</v>
      </c>
      <c r="K34" s="159" t="s">
        <v>289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1382</v>
      </c>
      <c r="D35" s="501"/>
      <c r="E35" s="500" t="s">
        <v>56</v>
      </c>
      <c r="F35" s="508"/>
      <c r="G35" s="508"/>
      <c r="H35" s="507"/>
      <c r="I35" s="149"/>
      <c r="J35" s="1028" t="s">
        <v>2221</v>
      </c>
      <c r="K35" s="159" t="s">
        <v>289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1218</v>
      </c>
      <c r="D36" s="501"/>
      <c r="E36" s="500" t="s">
        <v>1155</v>
      </c>
      <c r="F36" s="508"/>
      <c r="G36" s="508"/>
      <c r="H36" s="507"/>
      <c r="I36" s="149"/>
      <c r="J36" s="1028" t="s">
        <v>2221</v>
      </c>
      <c r="K36" s="159" t="s">
        <v>289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1383</v>
      </c>
      <c r="D37" s="501"/>
      <c r="E37" s="500" t="s">
        <v>912</v>
      </c>
      <c r="F37" s="508"/>
      <c r="G37" s="508"/>
      <c r="H37" s="507"/>
      <c r="I37" s="149"/>
      <c r="J37" s="1028" t="s">
        <v>2221</v>
      </c>
      <c r="K37" s="159" t="s">
        <v>289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1796</v>
      </c>
      <c r="L39" s="9" t="s">
        <v>587</v>
      </c>
      <c r="M39" s="9" t="s">
        <v>409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1065</v>
      </c>
      <c r="L41" s="35" t="s">
        <v>995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1154</v>
      </c>
      <c r="F42" s="180"/>
      <c r="G42" s="180"/>
      <c r="H42" s="179"/>
      <c r="I42" s="179"/>
      <c r="J42" s="1028" t="s">
        <v>2221</v>
      </c>
      <c r="K42" s="159" t="s">
        <v>289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1221</v>
      </c>
      <c r="D43" s="167"/>
      <c r="E43" s="177" t="s">
        <v>1366</v>
      </c>
      <c r="F43" s="180"/>
      <c r="G43" s="180"/>
      <c r="H43" s="179"/>
      <c r="I43" s="179"/>
      <c r="J43" s="1028" t="s">
        <v>2221</v>
      </c>
      <c r="K43" s="159" t="s">
        <v>289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175</v>
      </c>
      <c r="F44" s="180"/>
      <c r="G44" s="180"/>
      <c r="H44" s="179"/>
      <c r="I44" s="179"/>
      <c r="J44" s="1028" t="s">
        <v>2221</v>
      </c>
      <c r="K44" s="159" t="s">
        <v>289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1356</v>
      </c>
      <c r="D45" s="167"/>
      <c r="E45" s="177" t="s">
        <v>616</v>
      </c>
      <c r="F45" s="180"/>
      <c r="G45" s="180"/>
      <c r="H45" s="179"/>
      <c r="I45" s="179"/>
      <c r="J45" s="1028" t="s">
        <v>2221</v>
      </c>
      <c r="K45" s="159" t="s">
        <v>289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1358</v>
      </c>
      <c r="D46" s="167"/>
      <c r="E46" s="177" t="s">
        <v>1481</v>
      </c>
      <c r="F46" s="180"/>
      <c r="G46" s="180"/>
      <c r="H46" s="179"/>
      <c r="I46" s="179"/>
      <c r="J46" s="1028" t="s">
        <v>2221</v>
      </c>
      <c r="K46" s="159" t="s">
        <v>289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1359</v>
      </c>
      <c r="D47" s="167"/>
      <c r="E47" s="177" t="s">
        <v>1092</v>
      </c>
      <c r="F47" s="180"/>
      <c r="G47" s="180"/>
      <c r="H47" s="179"/>
      <c r="I47" s="179"/>
      <c r="J47" s="1028" t="s">
        <v>2221</v>
      </c>
      <c r="K47" s="159" t="s">
        <v>289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145</v>
      </c>
      <c r="F48" s="180"/>
      <c r="G48" s="180"/>
      <c r="H48" s="179"/>
      <c r="I48" s="179"/>
      <c r="J48" s="1028" t="s">
        <v>2221</v>
      </c>
      <c r="K48" s="159" t="s">
        <v>289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1712</v>
      </c>
      <c r="D49" s="167"/>
      <c r="E49" s="177" t="s">
        <v>337</v>
      </c>
      <c r="F49" s="180"/>
      <c r="G49" s="180"/>
      <c r="H49" s="179"/>
      <c r="I49" s="179"/>
      <c r="J49" s="1028" t="s">
        <v>2221</v>
      </c>
      <c r="K49" s="159" t="s">
        <v>289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1305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1004</v>
      </c>
      <c r="D53" s="167"/>
      <c r="E53" s="177" t="s">
        <v>1778</v>
      </c>
      <c r="F53" s="180"/>
      <c r="G53" s="180"/>
      <c r="H53" s="179"/>
      <c r="I53" s="179"/>
      <c r="J53" s="1028" t="s">
        <v>2222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306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582</v>
      </c>
      <c r="F59" s="141"/>
      <c r="G59" s="141"/>
      <c r="H59" s="109"/>
      <c r="I59" s="109"/>
      <c r="J59" s="141"/>
      <c r="K59" s="214" t="s">
        <v>581</v>
      </c>
      <c r="L59" s="214" t="s">
        <v>748</v>
      </c>
      <c r="M59" s="214" t="s">
        <v>749</v>
      </c>
      <c r="N59" s="214" t="s">
        <v>581</v>
      </c>
      <c r="O59" s="214" t="s">
        <v>748</v>
      </c>
      <c r="P59" s="214" t="s">
        <v>749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1591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1133</v>
      </c>
      <c r="L61" s="215" t="s">
        <v>2141</v>
      </c>
      <c r="M61" s="215" t="s">
        <v>2141</v>
      </c>
      <c r="N61" s="215" t="s">
        <v>1133</v>
      </c>
      <c r="O61" s="215" t="s">
        <v>2141</v>
      </c>
      <c r="P61" s="215" t="s">
        <v>2141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1707</v>
      </c>
      <c r="D62" s="141"/>
      <c r="E62" s="150" t="s">
        <v>338</v>
      </c>
      <c r="F62" s="141"/>
      <c r="G62" s="141"/>
      <c r="H62" s="109"/>
      <c r="I62" s="109"/>
      <c r="J62" s="1028" t="s">
        <v>2222</v>
      </c>
      <c r="K62" s="69">
        <v>3</v>
      </c>
      <c r="L62" s="1035" t="s">
        <v>2377</v>
      </c>
      <c r="M62" s="1035" t="s">
        <v>2378</v>
      </c>
      <c r="N62" s="69">
        <v>3</v>
      </c>
      <c r="O62" s="1035" t="s">
        <v>2379</v>
      </c>
      <c r="P62" s="1035" t="s">
        <v>2380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1708</v>
      </c>
      <c r="D63" s="141"/>
      <c r="E63" s="150" t="s">
        <v>1001</v>
      </c>
      <c r="F63" s="141"/>
      <c r="G63" s="141"/>
      <c r="H63" s="109"/>
      <c r="I63" s="109"/>
      <c r="J63" s="1028" t="s">
        <v>2222</v>
      </c>
      <c r="K63" s="69">
        <v>3</v>
      </c>
      <c r="L63" s="1035" t="s">
        <v>2377</v>
      </c>
      <c r="M63" s="1035" t="s">
        <v>2378</v>
      </c>
      <c r="N63" s="69">
        <v>3</v>
      </c>
      <c r="O63" s="1035" t="s">
        <v>2379</v>
      </c>
      <c r="P63" s="1035" t="s">
        <v>2380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1853</v>
      </c>
      <c r="D64" s="141"/>
      <c r="E64" s="150" t="s">
        <v>1353</v>
      </c>
      <c r="F64" s="141"/>
      <c r="G64" s="141"/>
      <c r="H64" s="109"/>
      <c r="I64" s="109"/>
      <c r="J64" s="1028" t="s">
        <v>2222</v>
      </c>
      <c r="K64" s="69">
        <v>3</v>
      </c>
      <c r="L64" s="1035" t="s">
        <v>2377</v>
      </c>
      <c r="M64" s="1035" t="s">
        <v>2378</v>
      </c>
      <c r="N64" s="69">
        <v>3</v>
      </c>
      <c r="O64" s="1035" t="s">
        <v>2379</v>
      </c>
      <c r="P64" s="1035" t="s">
        <v>2380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1709</v>
      </c>
      <c r="D65" s="141"/>
      <c r="E65" s="150" t="s">
        <v>1354</v>
      </c>
      <c r="F65" s="141"/>
      <c r="G65" s="141"/>
      <c r="H65" s="109"/>
      <c r="I65" s="109"/>
      <c r="J65" s="1028" t="s">
        <v>2222</v>
      </c>
      <c r="K65" s="69">
        <v>3</v>
      </c>
      <c r="L65" s="1035" t="s">
        <v>2377</v>
      </c>
      <c r="M65" s="1035" t="s">
        <v>2378</v>
      </c>
      <c r="N65" s="69">
        <v>3</v>
      </c>
      <c r="O65" s="1035" t="s">
        <v>2379</v>
      </c>
      <c r="P65" s="1035" t="s">
        <v>2380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830</v>
      </c>
      <c r="D66" s="141"/>
      <c r="E66" s="150" t="s">
        <v>1551</v>
      </c>
      <c r="F66" s="141"/>
      <c r="G66" s="141"/>
      <c r="H66" s="109"/>
      <c r="I66" s="109"/>
      <c r="J66" s="1028" t="s">
        <v>2222</v>
      </c>
      <c r="K66" s="69">
        <v>3</v>
      </c>
      <c r="L66" s="1035" t="s">
        <v>2377</v>
      </c>
      <c r="M66" s="1035" t="s">
        <v>2378</v>
      </c>
      <c r="N66" s="69">
        <v>3</v>
      </c>
      <c r="O66" s="1035" t="s">
        <v>2379</v>
      </c>
      <c r="P66" s="1035" t="s">
        <v>2380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831</v>
      </c>
      <c r="D67" s="141"/>
      <c r="E67" s="150" t="s">
        <v>229</v>
      </c>
      <c r="F67" s="141"/>
      <c r="G67" s="141"/>
      <c r="H67" s="109"/>
      <c r="I67" s="109"/>
      <c r="J67" s="1028" t="s">
        <v>2222</v>
      </c>
      <c r="K67" s="69">
        <v>3</v>
      </c>
      <c r="L67" s="1035" t="s">
        <v>2377</v>
      </c>
      <c r="M67" s="1035" t="s">
        <v>2378</v>
      </c>
      <c r="N67" s="69">
        <v>3</v>
      </c>
      <c r="O67" s="1035" t="s">
        <v>2379</v>
      </c>
      <c r="P67" s="1035" t="s">
        <v>2380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1024</v>
      </c>
      <c r="D68" s="141"/>
      <c r="E68" s="150" t="s">
        <v>1088</v>
      </c>
      <c r="F68" s="141"/>
      <c r="G68" s="141"/>
      <c r="H68" s="109"/>
      <c r="I68" s="109"/>
      <c r="J68" s="1028" t="s">
        <v>2222</v>
      </c>
      <c r="K68" s="69">
        <v>3</v>
      </c>
      <c r="L68" s="1035" t="s">
        <v>2377</v>
      </c>
      <c r="M68" s="1035" t="s">
        <v>2378</v>
      </c>
      <c r="N68" s="69">
        <v>3</v>
      </c>
      <c r="O68" s="1035" t="s">
        <v>2379</v>
      </c>
      <c r="P68" s="1035" t="s">
        <v>2380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1704</v>
      </c>
      <c r="D69" s="167"/>
      <c r="E69" s="150" t="s">
        <v>593</v>
      </c>
      <c r="F69" s="799" t="s">
        <v>994</v>
      </c>
      <c r="G69" s="141" t="s">
        <v>1511</v>
      </c>
      <c r="H69" s="109"/>
      <c r="I69" s="109"/>
      <c r="J69" s="1028" t="s">
        <v>2222</v>
      </c>
      <c r="K69" s="69"/>
      <c r="L69" s="1035" t="s">
        <v>994</v>
      </c>
      <c r="M69" s="1035" t="s">
        <v>994</v>
      </c>
      <c r="N69" s="69"/>
      <c r="O69" s="1035" t="s">
        <v>994</v>
      </c>
      <c r="P69" s="1035" t="s">
        <v>994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6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2298</v>
      </c>
      <c r="B1" s="987" t="s">
        <v>2332</v>
      </c>
      <c r="C1" s="987" t="s">
        <v>2333</v>
      </c>
      <c r="D1" s="987" t="s">
        <v>2334</v>
      </c>
      <c r="E1" s="987" t="s">
        <v>2335</v>
      </c>
      <c r="F1" s="987" t="s">
        <v>2336</v>
      </c>
      <c r="G1" s="987" t="s">
        <v>2337</v>
      </c>
      <c r="H1" s="987" t="s">
        <v>2338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44960.514491666669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2423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1187</v>
      </c>
      <c r="W3" s="1137"/>
    </row>
    <row r="4" spans="1:23" s="80" customFormat="1" ht="15" customHeight="1" x14ac:dyDescent="0.2">
      <c r="A4" s="519"/>
      <c r="B4" s="1119"/>
      <c r="C4" s="1120" t="s">
        <v>2424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288</v>
      </c>
      <c r="W4" s="1137"/>
    </row>
    <row r="5" spans="1:23" s="80" customFormat="1" ht="11.1" customHeight="1" x14ac:dyDescent="0.2">
      <c r="A5" s="519"/>
      <c r="B5" s="1122"/>
      <c r="C5" s="1125" t="s">
        <v>2425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2426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1427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1162</v>
      </c>
      <c r="M10" s="142"/>
      <c r="N10" s="216"/>
      <c r="O10" s="216"/>
      <c r="P10" s="246"/>
      <c r="Q10" s="142"/>
      <c r="R10" s="55" t="s">
        <v>1227</v>
      </c>
      <c r="S10" s="55" t="s">
        <v>1228</v>
      </c>
      <c r="T10" s="55" t="s">
        <v>1015</v>
      </c>
      <c r="U10" s="142"/>
      <c r="V10" s="55" t="s">
        <v>1097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1189</v>
      </c>
      <c r="H11" s="247"/>
      <c r="I11" s="142"/>
      <c r="J11" s="142"/>
      <c r="K11" s="142"/>
      <c r="L11" s="238">
        <v>17586986855</v>
      </c>
      <c r="M11" s="142" t="s">
        <v>1344</v>
      </c>
      <c r="N11" s="216"/>
      <c r="O11" s="216"/>
      <c r="P11" s="246"/>
      <c r="Q11" s="142" t="s">
        <v>504</v>
      </c>
      <c r="R11" s="238">
        <v>365721247</v>
      </c>
      <c r="S11" s="238">
        <v>0</v>
      </c>
      <c r="T11" s="238">
        <v>51057660</v>
      </c>
      <c r="U11" s="142"/>
      <c r="V11" s="259">
        <v>416778907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2182</v>
      </c>
      <c r="H14" s="939" t="s">
        <v>2184</v>
      </c>
      <c r="I14" s="937"/>
      <c r="J14" s="939" t="s">
        <v>2181</v>
      </c>
      <c r="K14" s="939" t="s">
        <v>2185</v>
      </c>
      <c r="L14" s="939" t="s">
        <v>2187</v>
      </c>
      <c r="M14" s="50" t="s">
        <v>586</v>
      </c>
      <c r="N14" s="56"/>
      <c r="O14" s="56"/>
      <c r="P14" s="51"/>
      <c r="Q14" s="191"/>
      <c r="R14" s="50" t="s">
        <v>1233</v>
      </c>
      <c r="S14" s="51"/>
      <c r="T14" s="939" t="s">
        <v>1016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1188</v>
      </c>
      <c r="F15" s="940" t="s">
        <v>966</v>
      </c>
      <c r="G15" s="940" t="s">
        <v>2183</v>
      </c>
      <c r="H15" s="940" t="s">
        <v>620</v>
      </c>
      <c r="I15" s="940" t="s">
        <v>1495</v>
      </c>
      <c r="J15" s="940" t="s">
        <v>2180</v>
      </c>
      <c r="K15" s="940" t="s">
        <v>2186</v>
      </c>
      <c r="L15" s="940" t="s">
        <v>2188</v>
      </c>
      <c r="M15" s="940" t="s">
        <v>1141</v>
      </c>
      <c r="N15" s="940" t="s">
        <v>810</v>
      </c>
      <c r="O15" s="940" t="s">
        <v>1142</v>
      </c>
      <c r="P15" s="940" t="s">
        <v>1097</v>
      </c>
      <c r="Q15" s="191"/>
      <c r="R15" s="940" t="s">
        <v>1141</v>
      </c>
      <c r="S15" s="940" t="s">
        <v>810</v>
      </c>
      <c r="T15" s="940" t="s">
        <v>2189</v>
      </c>
      <c r="U15" s="191"/>
      <c r="V15" s="35" t="s">
        <v>1097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1854</v>
      </c>
      <c r="F17" s="801" t="s">
        <v>1854</v>
      </c>
      <c r="G17" s="801"/>
      <c r="H17" s="801"/>
      <c r="I17" s="12"/>
      <c r="J17" s="879" t="s">
        <v>1023</v>
      </c>
      <c r="K17" s="12" t="s">
        <v>1132</v>
      </c>
      <c r="L17" s="12" t="s">
        <v>1132</v>
      </c>
      <c r="M17" s="12" t="s">
        <v>1085</v>
      </c>
      <c r="N17" s="12" t="s">
        <v>1085</v>
      </c>
      <c r="O17" s="12" t="s">
        <v>1085</v>
      </c>
      <c r="P17" s="12" t="s">
        <v>1085</v>
      </c>
      <c r="Q17" s="142"/>
      <c r="R17" s="12" t="s">
        <v>1132</v>
      </c>
      <c r="S17" s="12" t="s">
        <v>1132</v>
      </c>
      <c r="T17" s="12" t="s">
        <v>1132</v>
      </c>
      <c r="U17" s="142"/>
      <c r="V17" s="12" t="s">
        <v>1132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2146</v>
      </c>
      <c r="D18" s="216"/>
      <c r="E18" s="255" t="s">
        <v>273</v>
      </c>
      <c r="F18" s="807" t="s">
        <v>1077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1316</v>
      </c>
      <c r="D19" s="216"/>
      <c r="E19" s="159" t="s">
        <v>725</v>
      </c>
      <c r="F19" s="159" t="s">
        <v>273</v>
      </c>
      <c r="G19" s="804" t="s">
        <v>505</v>
      </c>
      <c r="H19" s="804" t="s">
        <v>1032</v>
      </c>
      <c r="I19" s="456">
        <v>1</v>
      </c>
      <c r="J19" s="880">
        <v>1</v>
      </c>
      <c r="K19" s="61">
        <v>13451400486</v>
      </c>
      <c r="L19" s="61">
        <v>13451400486</v>
      </c>
      <c r="M19" s="62">
        <v>1.665668E-2</v>
      </c>
      <c r="N19" s="62"/>
      <c r="O19" s="62">
        <v>1.5299999999999999E-3</v>
      </c>
      <c r="P19" s="260">
        <v>1.818668E-2</v>
      </c>
      <c r="Q19" s="252"/>
      <c r="R19" s="155">
        <v>224055673</v>
      </c>
      <c r="S19" s="155">
        <v>0</v>
      </c>
      <c r="T19" s="155">
        <v>20580643</v>
      </c>
      <c r="U19" s="142"/>
      <c r="V19" s="243">
        <v>244636316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2427</v>
      </c>
      <c r="D20" s="216"/>
      <c r="E20" s="159" t="s">
        <v>726</v>
      </c>
      <c r="F20" s="159" t="s">
        <v>273</v>
      </c>
      <c r="G20" s="804" t="s">
        <v>505</v>
      </c>
      <c r="H20" s="804" t="s">
        <v>713</v>
      </c>
      <c r="I20" s="456">
        <v>1</v>
      </c>
      <c r="J20" s="880">
        <v>0.35</v>
      </c>
      <c r="K20" s="61">
        <v>868000</v>
      </c>
      <c r="L20" s="61">
        <v>868000</v>
      </c>
      <c r="M20" s="62">
        <v>5.8298400000000002E-3</v>
      </c>
      <c r="N20" s="62"/>
      <c r="O20" s="62">
        <v>5.3549999999999995E-4</v>
      </c>
      <c r="P20" s="260">
        <v>6.3653400000000006E-3</v>
      </c>
      <c r="Q20" s="252"/>
      <c r="R20" s="155">
        <v>5060</v>
      </c>
      <c r="S20" s="155">
        <v>0</v>
      </c>
      <c r="T20" s="155">
        <v>465</v>
      </c>
      <c r="U20" s="142"/>
      <c r="V20" s="243">
        <v>5525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1317</v>
      </c>
      <c r="D21" s="216"/>
      <c r="E21" s="159" t="s">
        <v>250</v>
      </c>
      <c r="F21" s="159" t="s">
        <v>273</v>
      </c>
      <c r="G21" s="804" t="s">
        <v>349</v>
      </c>
      <c r="H21" s="804" t="s">
        <v>1032</v>
      </c>
      <c r="I21" s="456">
        <v>2</v>
      </c>
      <c r="J21" s="880">
        <v>1</v>
      </c>
      <c r="K21" s="61">
        <v>734163394</v>
      </c>
      <c r="L21" s="61">
        <v>734163394</v>
      </c>
      <c r="M21" s="62">
        <v>3.331336E-2</v>
      </c>
      <c r="N21" s="62"/>
      <c r="O21" s="62">
        <v>1.5299999999999999E-3</v>
      </c>
      <c r="P21" s="260">
        <v>3.4843359999999997E-2</v>
      </c>
      <c r="Q21" s="252"/>
      <c r="R21" s="155">
        <v>24457449</v>
      </c>
      <c r="S21" s="155">
        <v>0</v>
      </c>
      <c r="T21" s="155">
        <v>1123270</v>
      </c>
      <c r="U21" s="142"/>
      <c r="V21" s="243">
        <v>25580719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2428</v>
      </c>
      <c r="D22" s="216"/>
      <c r="E22" s="159" t="s">
        <v>251</v>
      </c>
      <c r="F22" s="159" t="s">
        <v>273</v>
      </c>
      <c r="G22" s="804" t="s">
        <v>349</v>
      </c>
      <c r="H22" s="804" t="s">
        <v>713</v>
      </c>
      <c r="I22" s="456">
        <v>1</v>
      </c>
      <c r="J22" s="880">
        <v>0.35</v>
      </c>
      <c r="K22" s="61">
        <v>227000</v>
      </c>
      <c r="L22" s="61">
        <v>227000</v>
      </c>
      <c r="M22" s="62">
        <v>5.8298400000000002E-3</v>
      </c>
      <c r="N22" s="62"/>
      <c r="O22" s="62">
        <v>5.3549999999999995E-4</v>
      </c>
      <c r="P22" s="260">
        <v>6.3653400000000006E-3</v>
      </c>
      <c r="Q22" s="252"/>
      <c r="R22" s="155">
        <v>1323</v>
      </c>
      <c r="S22" s="155">
        <v>0</v>
      </c>
      <c r="T22" s="155">
        <v>122</v>
      </c>
      <c r="U22" s="142"/>
      <c r="V22" s="243">
        <v>1445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1546</v>
      </c>
      <c r="D23" s="216"/>
      <c r="E23" s="159" t="s">
        <v>252</v>
      </c>
      <c r="F23" s="159" t="s">
        <v>273</v>
      </c>
      <c r="G23" s="804" t="s">
        <v>97</v>
      </c>
      <c r="H23" s="804" t="s">
        <v>1032</v>
      </c>
      <c r="I23" s="456">
        <v>1</v>
      </c>
      <c r="J23" s="880">
        <v>1</v>
      </c>
      <c r="K23" s="61">
        <v>2503400</v>
      </c>
      <c r="L23" s="61">
        <v>2503400</v>
      </c>
      <c r="M23" s="62">
        <v>1.665668E-2</v>
      </c>
      <c r="N23" s="62"/>
      <c r="O23" s="62">
        <v>1.5299999999999999E-3</v>
      </c>
      <c r="P23" s="260">
        <v>1.818668E-2</v>
      </c>
      <c r="Q23" s="252"/>
      <c r="R23" s="155">
        <v>41698</v>
      </c>
      <c r="S23" s="155">
        <v>0</v>
      </c>
      <c r="T23" s="155">
        <v>3830</v>
      </c>
      <c r="U23" s="142"/>
      <c r="V23" s="243">
        <v>45528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1006</v>
      </c>
      <c r="D24" s="216"/>
      <c r="E24" s="159" t="s">
        <v>253</v>
      </c>
      <c r="F24" s="159" t="s">
        <v>273</v>
      </c>
      <c r="G24" s="804" t="s">
        <v>1060</v>
      </c>
      <c r="H24" s="804" t="s">
        <v>1032</v>
      </c>
      <c r="I24" s="456">
        <v>0.25</v>
      </c>
      <c r="J24" s="880">
        <v>1</v>
      </c>
      <c r="K24" s="61">
        <v>27899300</v>
      </c>
      <c r="L24" s="61">
        <v>27899300</v>
      </c>
      <c r="M24" s="62">
        <v>4.16417E-3</v>
      </c>
      <c r="N24" s="62"/>
      <c r="O24" s="62">
        <v>3.8249999999999997E-4</v>
      </c>
      <c r="P24" s="260">
        <v>4.5466700000000001E-3</v>
      </c>
      <c r="Q24" s="252"/>
      <c r="R24" s="155">
        <v>116177</v>
      </c>
      <c r="S24" s="155">
        <v>0</v>
      </c>
      <c r="T24" s="155">
        <v>10671</v>
      </c>
      <c r="U24" s="142"/>
      <c r="V24" s="243">
        <v>126848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1115</v>
      </c>
      <c r="D25" s="216"/>
      <c r="E25" s="159" t="s">
        <v>255</v>
      </c>
      <c r="F25" s="159" t="s">
        <v>273</v>
      </c>
      <c r="G25" s="804" t="s">
        <v>98</v>
      </c>
      <c r="H25" s="804" t="s">
        <v>1032</v>
      </c>
      <c r="I25" s="456">
        <v>2.0139939999999998</v>
      </c>
      <c r="J25" s="880">
        <v>1</v>
      </c>
      <c r="K25" s="61">
        <v>1546442558</v>
      </c>
      <c r="L25" s="61">
        <v>1546442558</v>
      </c>
      <c r="M25" s="62">
        <v>3.3546449999999998E-2</v>
      </c>
      <c r="N25" s="62"/>
      <c r="O25" s="62">
        <v>8.8000000000000005E-3</v>
      </c>
      <c r="P25" s="260">
        <v>4.2346450000000001E-2</v>
      </c>
      <c r="Q25" s="252"/>
      <c r="R25" s="155">
        <v>51877658</v>
      </c>
      <c r="S25" s="155">
        <v>0</v>
      </c>
      <c r="T25" s="155">
        <v>13608695</v>
      </c>
      <c r="U25" s="142"/>
      <c r="V25" s="243">
        <v>65486353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1687</v>
      </c>
      <c r="D26" s="216"/>
      <c r="E26" s="159" t="s">
        <v>1200</v>
      </c>
      <c r="F26" s="159" t="s">
        <v>273</v>
      </c>
      <c r="G26" s="804" t="s">
        <v>98</v>
      </c>
      <c r="H26" s="804" t="s">
        <v>1637</v>
      </c>
      <c r="I26" s="456">
        <v>2.0139939999999998</v>
      </c>
      <c r="J26" s="880">
        <v>1</v>
      </c>
      <c r="K26" s="61">
        <v>732400</v>
      </c>
      <c r="L26" s="61">
        <v>732400</v>
      </c>
      <c r="M26" s="62">
        <v>3.3546449999999998E-2</v>
      </c>
      <c r="N26" s="62"/>
      <c r="O26" s="62">
        <v>1.2500000000000001E-2</v>
      </c>
      <c r="P26" s="260">
        <v>4.6046450000000003E-2</v>
      </c>
      <c r="Q26" s="252"/>
      <c r="R26" s="155">
        <v>24569</v>
      </c>
      <c r="S26" s="155">
        <v>0</v>
      </c>
      <c r="T26" s="155">
        <v>9155</v>
      </c>
      <c r="U26" s="142"/>
      <c r="V26" s="243">
        <v>33724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1547</v>
      </c>
      <c r="D27" s="216"/>
      <c r="E27" s="159" t="s">
        <v>256</v>
      </c>
      <c r="F27" s="159" t="s">
        <v>273</v>
      </c>
      <c r="G27" s="804" t="s">
        <v>98</v>
      </c>
      <c r="H27" s="804" t="s">
        <v>2142</v>
      </c>
      <c r="I27" s="456">
        <v>2.0139939999999998</v>
      </c>
      <c r="J27" s="880">
        <v>1</v>
      </c>
      <c r="K27" s="61">
        <v>35379000</v>
      </c>
      <c r="L27" s="61">
        <v>35379000</v>
      </c>
      <c r="M27" s="62">
        <v>3.3546449999999998E-2</v>
      </c>
      <c r="N27" s="62"/>
      <c r="O27" s="62"/>
      <c r="P27" s="260">
        <v>3.3546449999999998E-2</v>
      </c>
      <c r="Q27" s="252"/>
      <c r="R27" s="155">
        <v>1186840</v>
      </c>
      <c r="S27" s="155">
        <v>0</v>
      </c>
      <c r="T27" s="155">
        <v>0</v>
      </c>
      <c r="U27" s="142"/>
      <c r="V27" s="243">
        <v>1186840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853</v>
      </c>
      <c r="D28" s="216"/>
      <c r="E28" s="159" t="s">
        <v>1348</v>
      </c>
      <c r="F28" s="159" t="s">
        <v>273</v>
      </c>
      <c r="G28" s="804" t="s">
        <v>98</v>
      </c>
      <c r="H28" s="804" t="s">
        <v>1197</v>
      </c>
      <c r="I28" s="456">
        <v>2.0139939999999998</v>
      </c>
      <c r="J28" s="880">
        <v>1</v>
      </c>
      <c r="K28" s="61">
        <v>26805134</v>
      </c>
      <c r="L28" s="61">
        <v>26805134</v>
      </c>
      <c r="M28" s="62">
        <v>3.3546449999999998E-2</v>
      </c>
      <c r="N28" s="62"/>
      <c r="O28" s="62">
        <v>8.8000000000000005E-3</v>
      </c>
      <c r="P28" s="260">
        <v>4.2346450000000001E-2</v>
      </c>
      <c r="Q28" s="252"/>
      <c r="R28" s="155">
        <v>899217</v>
      </c>
      <c r="S28" s="155">
        <v>0</v>
      </c>
      <c r="T28" s="155">
        <v>235885</v>
      </c>
      <c r="U28" s="142"/>
      <c r="V28" s="243">
        <v>1135102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1352</v>
      </c>
      <c r="D29" s="216"/>
      <c r="E29" s="159" t="s">
        <v>1349</v>
      </c>
      <c r="F29" s="159" t="s">
        <v>273</v>
      </c>
      <c r="G29" s="804" t="s">
        <v>98</v>
      </c>
      <c r="H29" s="804" t="s">
        <v>103</v>
      </c>
      <c r="I29" s="456">
        <v>1.0167189999999999</v>
      </c>
      <c r="J29" s="880">
        <v>1</v>
      </c>
      <c r="K29" s="61">
        <v>67917000</v>
      </c>
      <c r="L29" s="61">
        <v>67917000</v>
      </c>
      <c r="M29" s="62">
        <v>1.6935160000000001E-2</v>
      </c>
      <c r="N29" s="62"/>
      <c r="O29" s="62">
        <v>8.2214499999999999E-3</v>
      </c>
      <c r="P29" s="260">
        <v>2.5156610000000003E-2</v>
      </c>
      <c r="Q29" s="252"/>
      <c r="R29" s="155">
        <v>1150185</v>
      </c>
      <c r="S29" s="155">
        <v>0</v>
      </c>
      <c r="T29" s="155">
        <v>558376</v>
      </c>
      <c r="U29" s="142"/>
      <c r="V29" s="243">
        <v>1708561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1157</v>
      </c>
      <c r="D30" s="216"/>
      <c r="E30" s="159" t="s">
        <v>781</v>
      </c>
      <c r="F30" s="159" t="s">
        <v>273</v>
      </c>
      <c r="G30" s="804" t="s">
        <v>98</v>
      </c>
      <c r="H30" s="804" t="s">
        <v>523</v>
      </c>
      <c r="I30" s="456">
        <v>1.0167189999999999</v>
      </c>
      <c r="J30" s="880">
        <v>1</v>
      </c>
      <c r="K30" s="61">
        <v>92000</v>
      </c>
      <c r="L30" s="61">
        <v>92000</v>
      </c>
      <c r="M30" s="62">
        <v>1.6935160000000001E-2</v>
      </c>
      <c r="N30" s="62"/>
      <c r="O30" s="62">
        <v>8.2214499999999999E-3</v>
      </c>
      <c r="P30" s="260">
        <v>2.5156610000000003E-2</v>
      </c>
      <c r="Q30" s="252"/>
      <c r="R30" s="155">
        <v>1558</v>
      </c>
      <c r="S30" s="155">
        <v>0</v>
      </c>
      <c r="T30" s="155">
        <v>756</v>
      </c>
      <c r="U30" s="142"/>
      <c r="V30" s="243">
        <v>2314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856</v>
      </c>
      <c r="D31" s="216"/>
      <c r="E31" s="159" t="s">
        <v>1350</v>
      </c>
      <c r="F31" s="159" t="s">
        <v>273</v>
      </c>
      <c r="G31" s="804" t="s">
        <v>336</v>
      </c>
      <c r="H31" s="804" t="s">
        <v>1032</v>
      </c>
      <c r="I31" s="456">
        <v>1.0167189999999999</v>
      </c>
      <c r="J31" s="880">
        <v>1</v>
      </c>
      <c r="K31" s="61">
        <v>23462000</v>
      </c>
      <c r="L31" s="61">
        <v>23462000</v>
      </c>
      <c r="M31" s="62">
        <v>1.6935160000000001E-2</v>
      </c>
      <c r="N31" s="62"/>
      <c r="O31" s="62">
        <v>8.2214499999999999E-3</v>
      </c>
      <c r="P31" s="260">
        <v>2.5156610000000003E-2</v>
      </c>
      <c r="Q31" s="252"/>
      <c r="R31" s="155">
        <v>397333</v>
      </c>
      <c r="S31" s="155">
        <v>0</v>
      </c>
      <c r="T31" s="155">
        <v>192892</v>
      </c>
      <c r="U31" s="142"/>
      <c r="V31" s="243">
        <v>590225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857</v>
      </c>
      <c r="D32" s="216"/>
      <c r="E32" s="159" t="s">
        <v>1814</v>
      </c>
      <c r="F32" s="159" t="s">
        <v>273</v>
      </c>
      <c r="G32" s="804" t="s">
        <v>605</v>
      </c>
      <c r="H32" s="804" t="s">
        <v>1032</v>
      </c>
      <c r="I32" s="456">
        <v>2.0139939999999998</v>
      </c>
      <c r="J32" s="880">
        <v>1</v>
      </c>
      <c r="K32" s="61">
        <v>101593458</v>
      </c>
      <c r="L32" s="61">
        <v>101593458</v>
      </c>
      <c r="M32" s="62">
        <v>3.3546449999999998E-2</v>
      </c>
      <c r="N32" s="62"/>
      <c r="O32" s="62">
        <v>8.8000000000000005E-3</v>
      </c>
      <c r="P32" s="260">
        <v>4.2346450000000001E-2</v>
      </c>
      <c r="Q32" s="252"/>
      <c r="R32" s="155">
        <v>3408100</v>
      </c>
      <c r="S32" s="155">
        <v>0</v>
      </c>
      <c r="T32" s="155">
        <v>894022</v>
      </c>
      <c r="U32" s="142"/>
      <c r="V32" s="243">
        <v>4302122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858</v>
      </c>
      <c r="D33" s="216"/>
      <c r="E33" s="159" t="s">
        <v>1815</v>
      </c>
      <c r="F33" s="159" t="s">
        <v>273</v>
      </c>
      <c r="G33" s="804" t="s">
        <v>606</v>
      </c>
      <c r="H33" s="804" t="s">
        <v>1032</v>
      </c>
      <c r="I33" s="456">
        <v>2.0139939999999998</v>
      </c>
      <c r="J33" s="880">
        <v>1</v>
      </c>
      <c r="K33" s="61">
        <v>497975813</v>
      </c>
      <c r="L33" s="61">
        <v>497975813</v>
      </c>
      <c r="M33" s="62">
        <v>3.3546449999999998E-2</v>
      </c>
      <c r="N33" s="62"/>
      <c r="O33" s="62">
        <v>8.8000000000000005E-3</v>
      </c>
      <c r="P33" s="260">
        <v>4.2346450000000001E-2</v>
      </c>
      <c r="Q33" s="252"/>
      <c r="R33" s="155">
        <v>16705321</v>
      </c>
      <c r="S33" s="155">
        <v>0</v>
      </c>
      <c r="T33" s="155">
        <v>4382187</v>
      </c>
      <c r="U33" s="142"/>
      <c r="V33" s="243">
        <v>21087508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732</v>
      </c>
      <c r="D34" s="216"/>
      <c r="E34" s="159" t="s">
        <v>1816</v>
      </c>
      <c r="F34" s="159" t="s">
        <v>273</v>
      </c>
      <c r="G34" s="804" t="s">
        <v>606</v>
      </c>
      <c r="H34" s="804" t="s">
        <v>1197</v>
      </c>
      <c r="I34" s="456">
        <v>2.0139939999999998</v>
      </c>
      <c r="J34" s="880">
        <v>1</v>
      </c>
      <c r="K34" s="61">
        <v>2273000</v>
      </c>
      <c r="L34" s="61">
        <v>2273000</v>
      </c>
      <c r="M34" s="62">
        <v>3.3546449999999998E-2</v>
      </c>
      <c r="N34" s="62"/>
      <c r="O34" s="62">
        <v>8.8000000000000005E-3</v>
      </c>
      <c r="P34" s="260">
        <v>4.2346450000000001E-2</v>
      </c>
      <c r="Q34" s="252"/>
      <c r="R34" s="155">
        <v>76251</v>
      </c>
      <c r="S34" s="155">
        <v>0</v>
      </c>
      <c r="T34" s="155">
        <v>20002</v>
      </c>
      <c r="U34" s="142"/>
      <c r="V34" s="243">
        <v>96253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1216</v>
      </c>
      <c r="D35" s="216"/>
      <c r="E35" s="159" t="s">
        <v>1033</v>
      </c>
      <c r="F35" s="159" t="s">
        <v>273</v>
      </c>
      <c r="G35" s="804" t="s">
        <v>443</v>
      </c>
      <c r="H35" s="804" t="s">
        <v>1032</v>
      </c>
      <c r="I35" s="456">
        <v>2.315779</v>
      </c>
      <c r="J35" s="880">
        <v>1</v>
      </c>
      <c r="K35" s="61">
        <v>180948871</v>
      </c>
      <c r="L35" s="61">
        <v>180948871</v>
      </c>
      <c r="M35" s="62">
        <v>3.857319E-2</v>
      </c>
      <c r="N35" s="62"/>
      <c r="O35" s="62">
        <v>8.8000000000000005E-3</v>
      </c>
      <c r="P35" s="260">
        <v>4.7373190000000003E-2</v>
      </c>
      <c r="Q35" s="252"/>
      <c r="R35" s="155">
        <v>6979775</v>
      </c>
      <c r="S35" s="155">
        <v>0</v>
      </c>
      <c r="T35" s="155">
        <v>1592350</v>
      </c>
      <c r="U35" s="142"/>
      <c r="V35" s="243">
        <v>8572125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190</v>
      </c>
      <c r="D36" s="216"/>
      <c r="E36" s="159" t="s">
        <v>1649</v>
      </c>
      <c r="F36" s="159" t="s">
        <v>273</v>
      </c>
      <c r="G36" s="804" t="s">
        <v>443</v>
      </c>
      <c r="H36" s="804" t="s">
        <v>1637</v>
      </c>
      <c r="I36" s="456">
        <v>2.315779</v>
      </c>
      <c r="J36" s="880">
        <v>1</v>
      </c>
      <c r="K36" s="61">
        <v>10336500</v>
      </c>
      <c r="L36" s="61">
        <v>10336500</v>
      </c>
      <c r="M36" s="62">
        <v>3.857319E-2</v>
      </c>
      <c r="N36" s="62"/>
      <c r="O36" s="62">
        <v>1.2500000000000001E-2</v>
      </c>
      <c r="P36" s="260">
        <v>5.1073190000000004E-2</v>
      </c>
      <c r="Q36" s="252"/>
      <c r="R36" s="155">
        <v>398712</v>
      </c>
      <c r="S36" s="155">
        <v>0</v>
      </c>
      <c r="T36" s="155">
        <v>129206</v>
      </c>
      <c r="U36" s="142"/>
      <c r="V36" s="243">
        <v>527918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2429</v>
      </c>
      <c r="D37" s="216"/>
      <c r="E37" s="159" t="s">
        <v>1034</v>
      </c>
      <c r="F37" s="159" t="s">
        <v>273</v>
      </c>
      <c r="G37" s="804" t="s">
        <v>443</v>
      </c>
      <c r="H37" s="804" t="s">
        <v>1197</v>
      </c>
      <c r="I37" s="456">
        <v>2.315779</v>
      </c>
      <c r="J37" s="880">
        <v>1</v>
      </c>
      <c r="K37" s="61">
        <v>7791928</v>
      </c>
      <c r="L37" s="61">
        <v>7791928</v>
      </c>
      <c r="M37" s="62">
        <v>3.857319E-2</v>
      </c>
      <c r="N37" s="62"/>
      <c r="O37" s="62">
        <v>8.8000000000000005E-3</v>
      </c>
      <c r="P37" s="260">
        <v>4.7373190000000003E-2</v>
      </c>
      <c r="Q37" s="252"/>
      <c r="R37" s="155">
        <v>300560</v>
      </c>
      <c r="S37" s="155">
        <v>0</v>
      </c>
      <c r="T37" s="155">
        <v>68569</v>
      </c>
      <c r="U37" s="142"/>
      <c r="V37" s="243">
        <v>369129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2430</v>
      </c>
      <c r="D38" s="216"/>
      <c r="E38" s="159" t="s">
        <v>415</v>
      </c>
      <c r="F38" s="159" t="s">
        <v>273</v>
      </c>
      <c r="G38" s="804" t="s">
        <v>443</v>
      </c>
      <c r="H38" s="804" t="s">
        <v>450</v>
      </c>
      <c r="I38" s="456">
        <v>2.315779</v>
      </c>
      <c r="J38" s="880">
        <v>1</v>
      </c>
      <c r="K38" s="61">
        <v>750600</v>
      </c>
      <c r="L38" s="61">
        <v>750600</v>
      </c>
      <c r="M38" s="62">
        <v>3.857319E-2</v>
      </c>
      <c r="N38" s="62"/>
      <c r="O38" s="62">
        <v>1.2500000000000001E-2</v>
      </c>
      <c r="P38" s="260">
        <v>5.1073190000000004E-2</v>
      </c>
      <c r="Q38" s="252"/>
      <c r="R38" s="155">
        <v>28953</v>
      </c>
      <c r="S38" s="155">
        <v>0</v>
      </c>
      <c r="T38" s="155">
        <v>9383</v>
      </c>
      <c r="U38" s="142"/>
      <c r="V38" s="243">
        <v>38336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2431</v>
      </c>
      <c r="D39" s="216"/>
      <c r="E39" s="159" t="s">
        <v>1035</v>
      </c>
      <c r="F39" s="159" t="s">
        <v>273</v>
      </c>
      <c r="G39" s="804" t="s">
        <v>443</v>
      </c>
      <c r="H39" s="804" t="s">
        <v>103</v>
      </c>
      <c r="I39" s="456">
        <v>2.315779</v>
      </c>
      <c r="J39" s="880">
        <v>1</v>
      </c>
      <c r="K39" s="61">
        <v>38226901</v>
      </c>
      <c r="L39" s="61">
        <v>38226901</v>
      </c>
      <c r="M39" s="62">
        <v>3.857319E-2</v>
      </c>
      <c r="N39" s="62"/>
      <c r="O39" s="62">
        <v>8.8000000000000005E-3</v>
      </c>
      <c r="P39" s="260">
        <v>4.7373190000000003E-2</v>
      </c>
      <c r="Q39" s="252"/>
      <c r="R39" s="155">
        <v>1474534</v>
      </c>
      <c r="S39" s="155">
        <v>0</v>
      </c>
      <c r="T39" s="155">
        <v>336397</v>
      </c>
      <c r="U39" s="142"/>
      <c r="V39" s="243">
        <v>1810931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2432</v>
      </c>
      <c r="D40" s="216"/>
      <c r="E40" s="159" t="s">
        <v>416</v>
      </c>
      <c r="F40" s="159" t="s">
        <v>273</v>
      </c>
      <c r="G40" s="804" t="s">
        <v>443</v>
      </c>
      <c r="H40" s="804" t="s">
        <v>523</v>
      </c>
      <c r="I40" s="456">
        <v>2.315779</v>
      </c>
      <c r="J40" s="880">
        <v>1</v>
      </c>
      <c r="K40" s="61">
        <v>1038000</v>
      </c>
      <c r="L40" s="61">
        <v>1038000</v>
      </c>
      <c r="M40" s="62">
        <v>3.857319E-2</v>
      </c>
      <c r="N40" s="62"/>
      <c r="O40" s="62">
        <v>1.2500000000000001E-2</v>
      </c>
      <c r="P40" s="260">
        <v>5.1073190000000004E-2</v>
      </c>
      <c r="Q40" s="252"/>
      <c r="R40" s="155">
        <v>40039</v>
      </c>
      <c r="S40" s="155">
        <v>0</v>
      </c>
      <c r="T40" s="155">
        <v>12975</v>
      </c>
      <c r="U40" s="142"/>
      <c r="V40" s="243">
        <v>53014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1217</v>
      </c>
      <c r="D41" s="216"/>
      <c r="E41" s="159" t="s">
        <v>1464</v>
      </c>
      <c r="F41" s="159" t="s">
        <v>273</v>
      </c>
      <c r="G41" s="804" t="s">
        <v>1084</v>
      </c>
      <c r="H41" s="804" t="s">
        <v>1032</v>
      </c>
      <c r="I41" s="456">
        <v>2.9327549999999998</v>
      </c>
      <c r="J41" s="880">
        <v>1</v>
      </c>
      <c r="K41" s="61">
        <v>252702910</v>
      </c>
      <c r="L41" s="61">
        <v>252702910</v>
      </c>
      <c r="M41" s="62">
        <v>4.8849959999999998E-2</v>
      </c>
      <c r="N41" s="62"/>
      <c r="O41" s="62">
        <v>8.8000000000000005E-3</v>
      </c>
      <c r="P41" s="260">
        <v>5.764996E-2</v>
      </c>
      <c r="Q41" s="252"/>
      <c r="R41" s="155">
        <v>12344527</v>
      </c>
      <c r="S41" s="155">
        <v>0</v>
      </c>
      <c r="T41" s="155">
        <v>2223786</v>
      </c>
      <c r="U41" s="142"/>
      <c r="V41" s="243">
        <v>14568313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1218</v>
      </c>
      <c r="D42" s="216"/>
      <c r="E42" s="159" t="s">
        <v>1465</v>
      </c>
      <c r="F42" s="159" t="s">
        <v>273</v>
      </c>
      <c r="G42" s="804" t="s">
        <v>1084</v>
      </c>
      <c r="H42" s="804" t="s">
        <v>1197</v>
      </c>
      <c r="I42" s="456">
        <v>2.9327549999999998</v>
      </c>
      <c r="J42" s="880">
        <v>1</v>
      </c>
      <c r="K42" s="61">
        <v>4995593</v>
      </c>
      <c r="L42" s="61">
        <v>4995593</v>
      </c>
      <c r="M42" s="62">
        <v>4.8849959999999998E-2</v>
      </c>
      <c r="N42" s="62"/>
      <c r="O42" s="62">
        <v>8.8000000000000005E-3</v>
      </c>
      <c r="P42" s="260">
        <v>5.764996E-2</v>
      </c>
      <c r="Q42" s="252"/>
      <c r="R42" s="155">
        <v>244035</v>
      </c>
      <c r="S42" s="155">
        <v>0</v>
      </c>
      <c r="T42" s="155">
        <v>43961</v>
      </c>
      <c r="U42" s="142"/>
      <c r="V42" s="243">
        <v>287996</v>
      </c>
      <c r="W42" s="141"/>
      <c r="X42" s="4"/>
    </row>
    <row r="43" spans="1:24" s="884" customFormat="1" ht="11.45" customHeight="1" x14ac:dyDescent="0.2">
      <c r="A43" s="60"/>
      <c r="B43" s="216"/>
      <c r="C43" s="246" t="s">
        <v>1220</v>
      </c>
      <c r="D43" s="216"/>
      <c r="E43" s="159" t="s">
        <v>254</v>
      </c>
      <c r="F43" s="159" t="s">
        <v>273</v>
      </c>
      <c r="G43" s="804" t="s">
        <v>1459</v>
      </c>
      <c r="H43" s="804" t="s">
        <v>1032</v>
      </c>
      <c r="I43" s="456">
        <v>1.9282490000000001</v>
      </c>
      <c r="J43" s="880">
        <v>1</v>
      </c>
      <c r="K43" s="61">
        <v>66244400</v>
      </c>
      <c r="L43" s="61">
        <v>66244400</v>
      </c>
      <c r="M43" s="62">
        <v>3.2118229999999998E-2</v>
      </c>
      <c r="N43" s="62"/>
      <c r="O43" s="62">
        <v>8.8000000000000005E-3</v>
      </c>
      <c r="P43" s="260">
        <v>4.091823E-2</v>
      </c>
      <c r="Q43" s="252"/>
      <c r="R43" s="155">
        <v>2127653</v>
      </c>
      <c r="S43" s="155">
        <v>0</v>
      </c>
      <c r="T43" s="155">
        <v>582951</v>
      </c>
      <c r="U43" s="142"/>
      <c r="V43" s="243">
        <v>2710604</v>
      </c>
      <c r="W43" s="141"/>
      <c r="X43" s="4"/>
    </row>
    <row r="44" spans="1:24" s="884" customFormat="1" ht="11.45" customHeight="1" x14ac:dyDescent="0.2">
      <c r="A44" s="60"/>
      <c r="B44" s="216"/>
      <c r="C44" s="246" t="s">
        <v>23</v>
      </c>
      <c r="D44" s="216"/>
      <c r="E44" s="159" t="s">
        <v>1420</v>
      </c>
      <c r="F44" s="159" t="s">
        <v>273</v>
      </c>
      <c r="G44" s="804" t="s">
        <v>1811</v>
      </c>
      <c r="H44" s="804" t="s">
        <v>1032</v>
      </c>
      <c r="I44" s="456">
        <v>2.315779</v>
      </c>
      <c r="J44" s="880">
        <v>1</v>
      </c>
      <c r="K44" s="61">
        <v>47120128</v>
      </c>
      <c r="L44" s="61">
        <v>47120128</v>
      </c>
      <c r="M44" s="62">
        <v>3.857319E-2</v>
      </c>
      <c r="N44" s="62"/>
      <c r="O44" s="62">
        <v>8.8000000000000005E-3</v>
      </c>
      <c r="P44" s="260">
        <v>4.7373190000000003E-2</v>
      </c>
      <c r="Q44" s="252"/>
      <c r="R44" s="155">
        <v>1817574</v>
      </c>
      <c r="S44" s="155">
        <v>0</v>
      </c>
      <c r="T44" s="155">
        <v>414657</v>
      </c>
      <c r="U44" s="142"/>
      <c r="V44" s="243">
        <v>2232231</v>
      </c>
      <c r="W44" s="141"/>
      <c r="X44" s="4"/>
    </row>
    <row r="45" spans="1:24" s="884" customFormat="1" ht="11.45" customHeight="1" x14ac:dyDescent="0.2">
      <c r="A45" s="60"/>
      <c r="B45" s="216"/>
      <c r="C45" s="246" t="s">
        <v>469</v>
      </c>
      <c r="D45" s="216"/>
      <c r="E45" s="159" t="s">
        <v>1421</v>
      </c>
      <c r="F45" s="159" t="s">
        <v>273</v>
      </c>
      <c r="G45" s="804" t="s">
        <v>1811</v>
      </c>
      <c r="H45" s="804" t="s">
        <v>1197</v>
      </c>
      <c r="I45" s="456">
        <v>2.315779</v>
      </c>
      <c r="J45" s="880">
        <v>1</v>
      </c>
      <c r="K45" s="61">
        <v>133100</v>
      </c>
      <c r="L45" s="61">
        <v>133100</v>
      </c>
      <c r="M45" s="62">
        <v>3.857319E-2</v>
      </c>
      <c r="N45" s="62"/>
      <c r="O45" s="62">
        <v>8.8000000000000005E-3</v>
      </c>
      <c r="P45" s="260">
        <v>4.7373190000000003E-2</v>
      </c>
      <c r="Q45" s="252"/>
      <c r="R45" s="155">
        <v>5134</v>
      </c>
      <c r="S45" s="155">
        <v>0</v>
      </c>
      <c r="T45" s="155">
        <v>1171</v>
      </c>
      <c r="U45" s="142"/>
      <c r="V45" s="243">
        <v>6305</v>
      </c>
      <c r="W45" s="141"/>
      <c r="X45" s="4"/>
    </row>
    <row r="46" spans="1:24" s="884" customFormat="1" ht="11.45" customHeight="1" x14ac:dyDescent="0.2">
      <c r="A46" s="60"/>
      <c r="B46" s="216"/>
      <c r="C46" s="246" t="s">
        <v>272</v>
      </c>
      <c r="D46" s="216"/>
      <c r="E46" s="159" t="s">
        <v>816</v>
      </c>
      <c r="F46" s="159" t="s">
        <v>273</v>
      </c>
      <c r="G46" s="804" t="s">
        <v>36</v>
      </c>
      <c r="H46" s="804" t="s">
        <v>1032</v>
      </c>
      <c r="I46" s="456">
        <v>2.9327549999999998</v>
      </c>
      <c r="J46" s="880">
        <v>1</v>
      </c>
      <c r="K46" s="61">
        <v>14756000</v>
      </c>
      <c r="L46" s="61">
        <v>14756000</v>
      </c>
      <c r="M46" s="62">
        <v>4.8849959999999998E-2</v>
      </c>
      <c r="N46" s="62"/>
      <c r="O46" s="62">
        <v>8.8000000000000005E-3</v>
      </c>
      <c r="P46" s="260">
        <v>5.764996E-2</v>
      </c>
      <c r="Q46" s="252"/>
      <c r="R46" s="155">
        <v>720830</v>
      </c>
      <c r="S46" s="155">
        <v>0</v>
      </c>
      <c r="T46" s="155">
        <v>129853</v>
      </c>
      <c r="U46" s="142"/>
      <c r="V46" s="243">
        <v>850683</v>
      </c>
      <c r="W46" s="141"/>
      <c r="X46" s="4"/>
    </row>
    <row r="47" spans="1:24" s="884" customFormat="1" ht="11.45" customHeight="1" x14ac:dyDescent="0.2">
      <c r="A47" s="60"/>
      <c r="B47" s="216"/>
      <c r="C47" s="246" t="s">
        <v>661</v>
      </c>
      <c r="D47" s="216"/>
      <c r="E47" s="159" t="s">
        <v>817</v>
      </c>
      <c r="F47" s="159" t="s">
        <v>273</v>
      </c>
      <c r="G47" s="804" t="s">
        <v>37</v>
      </c>
      <c r="H47" s="804" t="s">
        <v>1032</v>
      </c>
      <c r="I47" s="456">
        <v>2.0139939999999998</v>
      </c>
      <c r="J47" s="880">
        <v>1</v>
      </c>
      <c r="K47" s="61">
        <v>359285403</v>
      </c>
      <c r="L47" s="61">
        <v>359285403</v>
      </c>
      <c r="M47" s="62">
        <v>3.3546449999999998E-2</v>
      </c>
      <c r="N47" s="62"/>
      <c r="O47" s="62">
        <v>8.8000000000000005E-3</v>
      </c>
      <c r="P47" s="260">
        <v>4.2346450000000001E-2</v>
      </c>
      <c r="Q47" s="252"/>
      <c r="R47" s="155">
        <v>12052750</v>
      </c>
      <c r="S47" s="155">
        <v>0</v>
      </c>
      <c r="T47" s="155">
        <v>3161712</v>
      </c>
      <c r="U47" s="142"/>
      <c r="V47" s="243">
        <v>15214462</v>
      </c>
      <c r="W47" s="141"/>
      <c r="X47" s="4"/>
    </row>
    <row r="48" spans="1:24" s="884" customFormat="1" ht="11.45" customHeight="1" x14ac:dyDescent="0.2">
      <c r="A48" s="60"/>
      <c r="B48" s="216"/>
      <c r="C48" s="246" t="s">
        <v>10</v>
      </c>
      <c r="D48" s="216"/>
      <c r="E48" s="159" t="s">
        <v>818</v>
      </c>
      <c r="F48" s="159" t="s">
        <v>273</v>
      </c>
      <c r="G48" s="804" t="s">
        <v>37</v>
      </c>
      <c r="H48" s="804" t="s">
        <v>1197</v>
      </c>
      <c r="I48" s="456">
        <v>2.0139939999999998</v>
      </c>
      <c r="J48" s="880">
        <v>1</v>
      </c>
      <c r="K48" s="61">
        <v>2707400</v>
      </c>
      <c r="L48" s="61">
        <v>2707400</v>
      </c>
      <c r="M48" s="62">
        <v>3.3546449999999998E-2</v>
      </c>
      <c r="N48" s="62"/>
      <c r="O48" s="62">
        <v>8.8000000000000005E-3</v>
      </c>
      <c r="P48" s="260">
        <v>4.2346450000000001E-2</v>
      </c>
      <c r="Q48" s="252"/>
      <c r="R48" s="155">
        <v>90824</v>
      </c>
      <c r="S48" s="155">
        <v>0</v>
      </c>
      <c r="T48" s="155">
        <v>23825</v>
      </c>
      <c r="U48" s="142"/>
      <c r="V48" s="243">
        <v>114649</v>
      </c>
      <c r="W48" s="141"/>
      <c r="X48" s="4"/>
    </row>
    <row r="49" spans="1:24" s="884" customFormat="1" ht="11.45" customHeight="1" x14ac:dyDescent="0.2">
      <c r="A49" s="60"/>
      <c r="B49" s="216"/>
      <c r="C49" s="246" t="s">
        <v>1158</v>
      </c>
      <c r="D49" s="216"/>
      <c r="E49" s="159" t="s">
        <v>819</v>
      </c>
      <c r="F49" s="159" t="s">
        <v>273</v>
      </c>
      <c r="G49" s="804" t="s">
        <v>38</v>
      </c>
      <c r="H49" s="804" t="s">
        <v>1032</v>
      </c>
      <c r="I49" s="456">
        <v>2.0139939999999998</v>
      </c>
      <c r="J49" s="880">
        <v>1</v>
      </c>
      <c r="K49" s="61">
        <v>21930500</v>
      </c>
      <c r="L49" s="61">
        <v>21930500</v>
      </c>
      <c r="M49" s="62">
        <v>3.3546449999999998E-2</v>
      </c>
      <c r="N49" s="62"/>
      <c r="O49" s="62">
        <v>8.8000000000000005E-3</v>
      </c>
      <c r="P49" s="260">
        <v>4.2346450000000001E-2</v>
      </c>
      <c r="Q49" s="252"/>
      <c r="R49" s="155">
        <v>735690</v>
      </c>
      <c r="S49" s="155">
        <v>0</v>
      </c>
      <c r="T49" s="155">
        <v>192988</v>
      </c>
      <c r="U49" s="142"/>
      <c r="V49" s="243">
        <v>928678</v>
      </c>
      <c r="W49" s="141"/>
      <c r="X49" s="4"/>
    </row>
    <row r="50" spans="1:24" s="884" customFormat="1" ht="11.45" customHeight="1" x14ac:dyDescent="0.2">
      <c r="A50" s="60"/>
      <c r="B50" s="216"/>
      <c r="C50" s="246" t="s">
        <v>124</v>
      </c>
      <c r="D50" s="216"/>
      <c r="E50" s="159" t="s">
        <v>820</v>
      </c>
      <c r="F50" s="159" t="s">
        <v>273</v>
      </c>
      <c r="G50" s="804" t="s">
        <v>38</v>
      </c>
      <c r="H50" s="804" t="s">
        <v>1197</v>
      </c>
      <c r="I50" s="456">
        <v>2.0139939999999998</v>
      </c>
      <c r="J50" s="880">
        <v>1</v>
      </c>
      <c r="K50" s="61">
        <v>81604</v>
      </c>
      <c r="L50" s="61">
        <v>81604</v>
      </c>
      <c r="M50" s="62">
        <v>3.3546449999999998E-2</v>
      </c>
      <c r="N50" s="62"/>
      <c r="O50" s="62">
        <v>8.8000000000000005E-3</v>
      </c>
      <c r="P50" s="260">
        <v>4.2346450000000001E-2</v>
      </c>
      <c r="Q50" s="252"/>
      <c r="R50" s="155">
        <v>2738</v>
      </c>
      <c r="S50" s="155">
        <v>0</v>
      </c>
      <c r="T50" s="155">
        <v>718</v>
      </c>
      <c r="U50" s="142"/>
      <c r="V50" s="243">
        <v>3456</v>
      </c>
      <c r="W50" s="141"/>
      <c r="X50" s="4"/>
    </row>
    <row r="51" spans="1:24" s="884" customFormat="1" ht="11.45" customHeight="1" x14ac:dyDescent="0.2">
      <c r="A51" s="60"/>
      <c r="B51" s="216"/>
      <c r="C51" s="246" t="s">
        <v>1159</v>
      </c>
      <c r="D51" s="216"/>
      <c r="E51" s="159" t="s">
        <v>821</v>
      </c>
      <c r="F51" s="159" t="s">
        <v>273</v>
      </c>
      <c r="G51" s="804" t="s">
        <v>39</v>
      </c>
      <c r="H51" s="804" t="s">
        <v>1032</v>
      </c>
      <c r="I51" s="456">
        <v>2.0139939999999998</v>
      </c>
      <c r="J51" s="880">
        <v>1</v>
      </c>
      <c r="K51" s="61">
        <v>58203074</v>
      </c>
      <c r="L51" s="61">
        <v>58203074</v>
      </c>
      <c r="M51" s="62">
        <v>3.3546449999999998E-2</v>
      </c>
      <c r="N51" s="62"/>
      <c r="O51" s="62">
        <v>8.8000000000000005E-3</v>
      </c>
      <c r="P51" s="260">
        <v>4.2346450000000001E-2</v>
      </c>
      <c r="Q51" s="252"/>
      <c r="R51" s="155">
        <v>1952507</v>
      </c>
      <c r="S51" s="155">
        <v>0</v>
      </c>
      <c r="T51" s="155">
        <v>512187</v>
      </c>
      <c r="U51" s="142"/>
      <c r="V51" s="243">
        <v>2464694</v>
      </c>
      <c r="W51" s="141"/>
      <c r="X51" s="4"/>
    </row>
    <row r="52" spans="1:24" s="884" customFormat="1" ht="11.45" customHeight="1" x14ac:dyDescent="0.2">
      <c r="A52" s="60"/>
      <c r="B52" s="216"/>
      <c r="C52" s="246" t="s">
        <v>994</v>
      </c>
      <c r="D52" s="216"/>
      <c r="E52" s="159"/>
      <c r="F52" s="159"/>
      <c r="G52" s="804" t="s">
        <v>994</v>
      </c>
      <c r="H52" s="804" t="s">
        <v>994</v>
      </c>
      <c r="I52" s="456"/>
      <c r="J52" s="880"/>
      <c r="K52" s="61"/>
      <c r="L52" s="61"/>
      <c r="M52" s="62"/>
      <c r="N52" s="62"/>
      <c r="O52" s="62"/>
      <c r="P52" s="260" t="s">
        <v>994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84" customFormat="1" ht="11.45" customHeight="1" x14ac:dyDescent="0.2">
      <c r="A53" s="60"/>
      <c r="B53" s="216"/>
      <c r="C53" s="247" t="s">
        <v>152</v>
      </c>
      <c r="D53" s="216"/>
      <c r="E53" s="216"/>
      <c r="F53" s="216"/>
      <c r="G53" s="216"/>
      <c r="H53" s="154" t="s">
        <v>1009</v>
      </c>
      <c r="I53" s="254"/>
      <c r="J53" s="881"/>
      <c r="K53" s="882">
        <v>17586986855</v>
      </c>
      <c r="L53" s="882">
        <v>17586986855</v>
      </c>
      <c r="M53" s="252"/>
      <c r="N53" s="252"/>
      <c r="O53" s="252"/>
      <c r="P53" s="252"/>
      <c r="Q53" s="252"/>
      <c r="R53" s="882">
        <v>365721247</v>
      </c>
      <c r="S53" s="882">
        <v>0</v>
      </c>
      <c r="T53" s="882">
        <v>51057660</v>
      </c>
      <c r="U53" s="142"/>
      <c r="V53" s="882">
        <v>416778907</v>
      </c>
      <c r="W53" s="141"/>
      <c r="X53" s="4"/>
    </row>
    <row r="54" spans="1:24" s="884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81"/>
      <c r="K54" s="881"/>
      <c r="L54" s="881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84" customFormat="1" ht="6.75" customHeight="1" x14ac:dyDescent="0.2">
      <c r="A55" s="60"/>
      <c r="B55" s="216"/>
      <c r="C55" s="216"/>
      <c r="D55" s="216"/>
      <c r="E55" s="216"/>
      <c r="F55" s="216"/>
      <c r="G55" s="216"/>
      <c r="H55" s="216"/>
      <c r="I55" s="254"/>
      <c r="J55" s="881"/>
      <c r="K55" s="881"/>
      <c r="L55" s="881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1:24" s="884" customFormat="1" ht="6.75" customHeight="1" x14ac:dyDescent="0.2">
      <c r="A56" s="60"/>
      <c r="B56" s="216"/>
      <c r="C56" s="216"/>
      <c r="D56" s="216"/>
      <c r="E56" s="216"/>
      <c r="F56" s="216"/>
      <c r="G56" s="216"/>
      <c r="H56" s="216"/>
      <c r="I56" s="254"/>
      <c r="J56" s="881"/>
      <c r="K56" s="881"/>
      <c r="L56" s="881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84" customFormat="1" ht="13.5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4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6.7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6.7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6.7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3.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idden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6.7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6.7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6.7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3.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idden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6.7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6.7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6.7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3.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idden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6.7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6.7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6.7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3.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idden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6.7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6.7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6.7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3.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idden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6.7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6.7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6.7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3.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idden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6.7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6.7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6.7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3.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idden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6.7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6.7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6.7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3.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idden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6.7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6.7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6.7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3.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idden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6.7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6.7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6.7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3.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idden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6.7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6.7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6.7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3.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idden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6.7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6.7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6.7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3.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idden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6.7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6.7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6.7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3.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idden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6.7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6.7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6.7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3.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idden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6.7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6.7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6.7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3.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idden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6.7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6.7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6.7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3.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idden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6.7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6.7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6.7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3.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idden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6.7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6.7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6.7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3.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idden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6.7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6.7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6.7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3.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idden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6.7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6.7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6.7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3.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idden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6.7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6.7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6.7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3.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idden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6.7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6.7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6.7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3.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idden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6.7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6.7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6.7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3.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idden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6.7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6.7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6.7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3.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idden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6.7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6.7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6.7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3.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idden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6.7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6.7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6.7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3.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idden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6.7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6.7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6.7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3.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idden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6.7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6.7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6.7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3.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idden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6.7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6.7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6.7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3.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idden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6.7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6.7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6.7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3.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idden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6.7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6.7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6.7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3.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idden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6.7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6.7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6.7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3.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idden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6.7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6.7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6.7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3.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idden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6.7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6.7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6.7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3.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idden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6.7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6.7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6.7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3.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idden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6.7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6.7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6.7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3.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idden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6.7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6.7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6.7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3.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idden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6.7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6.7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6.7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3.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idden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6.7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6.7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6.7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3.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idden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6.7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6.7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6.7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3.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idden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6.7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6.7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6.7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3.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idden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6.7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6.7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6.7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3.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idden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6.7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6.7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6.7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3.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idden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6.7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6.7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6.7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3.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idden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6.7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6.7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6.7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3.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idden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6.7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6.7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6.7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3.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idden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6.7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6.7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6.7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3.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idden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6.7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6.7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6.7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3.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idden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6.7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6.7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6.7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3.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idden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6.7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6.7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6.7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3.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idden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6.7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6.7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6.7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3.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idden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6.7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6.7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6.7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3.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idden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6.7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6.7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6.7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3.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idden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6.7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6.7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6.7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3.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idden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6.7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6.7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6.7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3.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idden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6.7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6.7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6.7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3.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idden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6.7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6.7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6.7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3.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idden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6.7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6.7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6.7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3.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idden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6.7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6.7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6.7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3.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idden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6.7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6.7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6.7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3.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idden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6.7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6.7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6.7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3.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idden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6.7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6.7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6.7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3.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idden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6.7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6.7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6.7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3.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idden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6.7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6.7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6.7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3.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idden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6.7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6.7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6.7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3.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idden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6.7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6.7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6.7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3.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idden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6.7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6.7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6.7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3.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idden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6.7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6.7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6.7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3.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idden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6.7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6.7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6.7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3.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idden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6.7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6.7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6.7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3.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idden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6.7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6.7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6.7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3.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idden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6.7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6.7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6.7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3.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idden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6.7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6.7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6.7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3.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idden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6.7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6.7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6.7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3.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idden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6.7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6.7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6.7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3.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idden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6.7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6.7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6.7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3.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idden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6.7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6.7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6.7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3.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idden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6.7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6.7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6.7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3.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7.2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6.7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6.7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6.7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3.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6.7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6.7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6.7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3.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4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4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4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4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4" customFormat="1" ht="6.7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4" customFormat="1" ht="6.7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4" customFormat="1" ht="6.7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3.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6.7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6.7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3.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6.7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6.7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3.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6.7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6.7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3.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6.7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6.7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3.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6.7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6.7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3.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6.7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6.7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3.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6.7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6.7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3.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6.7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6.7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3.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6.7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6.7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3.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6.7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6.7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3.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6.7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6.7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3.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6.7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6.7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3.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6.7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6.7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3.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6.7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6.7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3.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6.7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6.7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3.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6.7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6.7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3.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6.7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6.7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3.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6.7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6.7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3.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6.7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6.7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3.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6.7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6.7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3.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6.7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6.7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3.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6.7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6.7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3.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6.7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6.7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3.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6.7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6.7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3.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6.7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6.7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3.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6.7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6.7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3.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6.7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6.7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3.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6.7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6.7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3.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6.7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6.7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3.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6.7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6.7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3.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6.7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6.7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3.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6.7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6.7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3.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6.7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6.7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3.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6.7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6.7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3.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6.7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6.7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3.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6.7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6.7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3.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6.7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6.7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3.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6.7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6.7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3.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6.7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6.7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3.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6.7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6.7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3.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6.7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6.7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3.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6.7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6.7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3.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6.7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6.7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3.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6.7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6.7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3.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6.7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6.7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3.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6.7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6.7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3.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6.7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6.7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3.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6.7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6.7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3.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6.7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6.7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3.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6.7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6.7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3.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6.7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6.7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3.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6.7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6.7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3.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6.7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6.7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3.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6.7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6.7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3.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6.7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6.7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3.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6.7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6.7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3.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6.7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6.7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3.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6.7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6.7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3.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6.7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6.7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3.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6.7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6.7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3.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6.7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6.7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3.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6.7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6.7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3.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6.7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6.7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3.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6.7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6.7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3.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6.7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6.7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3.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6.7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6.7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3.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6.7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6.7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3.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6.7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6.7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3.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6.7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6.7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3.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6.7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6.7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3.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6.7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6.7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3.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6.7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6.7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3.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6.75" hidden="1" customHeight="1" x14ac:dyDescent="0.2">
      <c r="A4521" s="60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6.75" hidden="1" customHeight="1" x14ac:dyDescent="0.2">
      <c r="A4522" s="60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3.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6.7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6.7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3.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6.7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6.7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3.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6.7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6.7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3.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6.7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6.7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3.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6.7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6.7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3.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6.7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6.7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09"/>
      <c r="F4718" s="805"/>
      <c r="G4718" s="805"/>
      <c r="H4718" s="805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09"/>
      <c r="F4719" s="805"/>
      <c r="G4719" s="805"/>
      <c r="H4719" s="805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09"/>
      <c r="F4720" s="805"/>
      <c r="G4720" s="805"/>
      <c r="H4720" s="805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09"/>
      <c r="F4721" s="805"/>
      <c r="G4721" s="805"/>
      <c r="H4721" s="805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09"/>
      <c r="F4722" s="805"/>
      <c r="G4722" s="805"/>
      <c r="H4722" s="805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6.75" hidden="1" customHeight="1" x14ac:dyDescent="0.2">
      <c r="A4723" s="54"/>
      <c r="B4723" s="52"/>
      <c r="C4723" s="53"/>
      <c r="D4723" s="52"/>
      <c r="E4723" s="809"/>
      <c r="F4723" s="805"/>
      <c r="G4723" s="805"/>
      <c r="H4723" s="805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6.75" hidden="1" customHeight="1" x14ac:dyDescent="0.2">
      <c r="A4724" s="54"/>
      <c r="B4724" s="52"/>
      <c r="C4724" s="53"/>
      <c r="D4724" s="52"/>
      <c r="E4724" s="809"/>
      <c r="F4724" s="805"/>
      <c r="G4724" s="805"/>
      <c r="H4724" s="805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09"/>
      <c r="F4725" s="805"/>
      <c r="G4725" s="805"/>
      <c r="H4725" s="805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2" xr:uid="{7FE9B1A1-E778-4340-8ED3-5C977CD78DAC}">
      <formula1>-9999999999999</formula1>
      <formula2>9999999999999</formula2>
    </dataValidation>
    <dataValidation type="list" allowBlank="1" showInputMessage="1" showErrorMessage="1" sqref="E19:E52" xr:uid="{C16698D5-7D5C-4B70-B3F2-6FD75A9E73CC}">
      <formula1>INDEX(RefTaxClasses,0,1)</formula1>
    </dataValidation>
    <dataValidation type="list" allowBlank="1" showInputMessage="1" showErrorMessage="1" sqref="F19:F52" xr:uid="{3774C80A-832B-459A-94FF-3B93EA748E3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2299</v>
      </c>
      <c r="B1" s="826"/>
      <c r="C1" s="431" t="s">
        <v>2226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44960.514491435184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2423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1187</v>
      </c>
      <c r="W3" s="1158"/>
    </row>
    <row r="4" spans="1:23" s="831" customFormat="1" ht="15" customHeight="1" x14ac:dyDescent="0.2">
      <c r="B4" s="1159"/>
      <c r="C4" s="1120" t="s">
        <v>2424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288</v>
      </c>
      <c r="W4" s="1161"/>
    </row>
    <row r="5" spans="1:23" s="831" customFormat="1" ht="11.1" customHeight="1" x14ac:dyDescent="0.2">
      <c r="B5" s="1164"/>
      <c r="C5" s="1165" t="s">
        <v>2425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2426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1817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1227</v>
      </c>
      <c r="S10" s="839" t="s">
        <v>1228</v>
      </c>
      <c r="T10" s="839" t="s">
        <v>1015</v>
      </c>
      <c r="U10" s="835"/>
      <c r="V10" s="839" t="s">
        <v>1097</v>
      </c>
      <c r="W10" s="836"/>
    </row>
    <row r="11" spans="1:23" s="837" customFormat="1" ht="9" x14ac:dyDescent="0.2">
      <c r="B11" s="833"/>
      <c r="C11" s="838" t="s">
        <v>1750</v>
      </c>
      <c r="D11" s="833"/>
      <c r="E11" s="840"/>
      <c r="F11" s="840"/>
      <c r="G11" s="838" t="s">
        <v>1161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504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2182</v>
      </c>
      <c r="H14" s="939" t="s">
        <v>2184</v>
      </c>
      <c r="I14" s="937"/>
      <c r="J14" s="939" t="s">
        <v>2181</v>
      </c>
      <c r="K14" s="939" t="s">
        <v>2185</v>
      </c>
      <c r="L14" s="939" t="s">
        <v>2187</v>
      </c>
      <c r="M14" s="50" t="s">
        <v>586</v>
      </c>
      <c r="N14" s="56"/>
      <c r="O14" s="56"/>
      <c r="P14" s="51"/>
      <c r="Q14" s="191"/>
      <c r="R14" s="50" t="s">
        <v>1233</v>
      </c>
      <c r="S14" s="51"/>
      <c r="T14" s="939" t="s">
        <v>1016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1188</v>
      </c>
      <c r="F15" s="940" t="s">
        <v>966</v>
      </c>
      <c r="G15" s="940" t="s">
        <v>2183</v>
      </c>
      <c r="H15" s="940" t="s">
        <v>620</v>
      </c>
      <c r="I15" s="940" t="s">
        <v>1495</v>
      </c>
      <c r="J15" s="940" t="s">
        <v>2180</v>
      </c>
      <c r="K15" s="940" t="s">
        <v>2186</v>
      </c>
      <c r="L15" s="940" t="s">
        <v>2188</v>
      </c>
      <c r="M15" s="940" t="s">
        <v>1141</v>
      </c>
      <c r="N15" s="940" t="s">
        <v>810</v>
      </c>
      <c r="O15" s="940" t="s">
        <v>1142</v>
      </c>
      <c r="P15" s="940" t="s">
        <v>1097</v>
      </c>
      <c r="Q15" s="191"/>
      <c r="R15" s="940" t="s">
        <v>1141</v>
      </c>
      <c r="S15" s="940" t="s">
        <v>810</v>
      </c>
      <c r="T15" s="940" t="s">
        <v>2189</v>
      </c>
      <c r="U15" s="191"/>
      <c r="V15" s="35" t="s">
        <v>1097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1854</v>
      </c>
      <c r="F17" s="12" t="s">
        <v>1854</v>
      </c>
      <c r="G17" s="12"/>
      <c r="H17" s="12"/>
      <c r="I17" s="12"/>
      <c r="J17" s="879" t="s">
        <v>1023</v>
      </c>
      <c r="K17" s="12" t="s">
        <v>1132</v>
      </c>
      <c r="L17" s="12" t="s">
        <v>1132</v>
      </c>
      <c r="M17" s="12" t="s">
        <v>1085</v>
      </c>
      <c r="N17" s="12" t="s">
        <v>1085</v>
      </c>
      <c r="O17" s="12" t="s">
        <v>1085</v>
      </c>
      <c r="P17" s="12" t="s">
        <v>1085</v>
      </c>
      <c r="Q17" s="142"/>
      <c r="R17" s="12" t="s">
        <v>1132</v>
      </c>
      <c r="S17" s="12" t="s">
        <v>1132</v>
      </c>
      <c r="T17" s="12" t="s">
        <v>1132</v>
      </c>
      <c r="U17" s="142"/>
      <c r="V17" s="12" t="s">
        <v>1132</v>
      </c>
      <c r="W17" s="141"/>
    </row>
    <row r="18" spans="2:24" s="884" customFormat="1" ht="12" customHeight="1" x14ac:dyDescent="0.2">
      <c r="B18" s="883" t="s">
        <v>104</v>
      </c>
      <c r="C18" s="247">
        <v>4001</v>
      </c>
      <c r="D18" s="216"/>
      <c r="E18" s="263" t="s">
        <v>994</v>
      </c>
      <c r="F18" s="263" t="s">
        <v>994</v>
      </c>
      <c r="G18" s="802" t="s">
        <v>994</v>
      </c>
      <c r="H18" s="257"/>
      <c r="I18" s="264"/>
      <c r="J18" s="994" t="s">
        <v>994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994</v>
      </c>
      <c r="D19" s="216"/>
      <c r="E19" s="159"/>
      <c r="F19" s="159"/>
      <c r="G19" s="804" t="s">
        <v>994</v>
      </c>
      <c r="H19" s="804" t="s">
        <v>994</v>
      </c>
      <c r="I19" s="456"/>
      <c r="J19" s="880"/>
      <c r="K19" s="61"/>
      <c r="L19" s="61"/>
      <c r="M19" s="62"/>
      <c r="N19" s="1032"/>
      <c r="O19" s="1032"/>
      <c r="P19" s="260" t="s">
        <v>994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994</v>
      </c>
      <c r="D20" s="216"/>
      <c r="E20" s="159"/>
      <c r="F20" s="159"/>
      <c r="G20" s="804" t="s">
        <v>994</v>
      </c>
      <c r="H20" s="804" t="s">
        <v>994</v>
      </c>
      <c r="I20" s="456"/>
      <c r="J20" s="880"/>
      <c r="K20" s="61"/>
      <c r="L20" s="61"/>
      <c r="M20" s="62"/>
      <c r="N20" s="1032"/>
      <c r="O20" s="1032"/>
      <c r="P20" s="260" t="s">
        <v>994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994</v>
      </c>
      <c r="D21" s="216"/>
      <c r="E21" s="159"/>
      <c r="F21" s="159"/>
      <c r="G21" s="804" t="s">
        <v>994</v>
      </c>
      <c r="H21" s="804" t="s">
        <v>994</v>
      </c>
      <c r="I21" s="456"/>
      <c r="J21" s="880"/>
      <c r="K21" s="61"/>
      <c r="L21" s="61"/>
      <c r="M21" s="62"/>
      <c r="N21" s="1032"/>
      <c r="O21" s="1032"/>
      <c r="P21" s="260" t="s">
        <v>994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994</v>
      </c>
      <c r="D22" s="216"/>
      <c r="E22" s="159"/>
      <c r="F22" s="159"/>
      <c r="G22" s="804" t="s">
        <v>994</v>
      </c>
      <c r="H22" s="804" t="s">
        <v>994</v>
      </c>
      <c r="I22" s="456"/>
      <c r="J22" s="880"/>
      <c r="K22" s="61"/>
      <c r="L22" s="61"/>
      <c r="M22" s="62"/>
      <c r="N22" s="1032"/>
      <c r="O22" s="1032"/>
      <c r="P22" s="260" t="s">
        <v>994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994</v>
      </c>
      <c r="D23" s="216"/>
      <c r="E23" s="159"/>
      <c r="F23" s="159"/>
      <c r="G23" s="804" t="s">
        <v>994</v>
      </c>
      <c r="H23" s="804" t="s">
        <v>994</v>
      </c>
      <c r="I23" s="456"/>
      <c r="J23" s="880"/>
      <c r="K23" s="61"/>
      <c r="L23" s="61"/>
      <c r="M23" s="62"/>
      <c r="N23" s="1032"/>
      <c r="O23" s="1032"/>
      <c r="P23" s="260" t="s">
        <v>994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994</v>
      </c>
      <c r="D24" s="216"/>
      <c r="E24" s="159"/>
      <c r="F24" s="159"/>
      <c r="G24" s="804" t="s">
        <v>994</v>
      </c>
      <c r="H24" s="804" t="s">
        <v>994</v>
      </c>
      <c r="I24" s="456"/>
      <c r="J24" s="880"/>
      <c r="K24" s="61"/>
      <c r="L24" s="61"/>
      <c r="M24" s="62"/>
      <c r="N24" s="1032"/>
      <c r="O24" s="1032"/>
      <c r="P24" s="260" t="s">
        <v>994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994</v>
      </c>
      <c r="D25" s="216"/>
      <c r="E25" s="159"/>
      <c r="F25" s="159"/>
      <c r="G25" s="804" t="s">
        <v>994</v>
      </c>
      <c r="H25" s="804" t="s">
        <v>994</v>
      </c>
      <c r="I25" s="456"/>
      <c r="J25" s="880"/>
      <c r="K25" s="61"/>
      <c r="L25" s="61"/>
      <c r="M25" s="62"/>
      <c r="N25" s="1032"/>
      <c r="O25" s="1032"/>
      <c r="P25" s="260" t="s">
        <v>994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994</v>
      </c>
      <c r="D26" s="216"/>
      <c r="E26" s="159"/>
      <c r="F26" s="159"/>
      <c r="G26" s="804" t="s">
        <v>994</v>
      </c>
      <c r="H26" s="804" t="s">
        <v>994</v>
      </c>
      <c r="I26" s="456"/>
      <c r="J26" s="880"/>
      <c r="K26" s="61"/>
      <c r="L26" s="61"/>
      <c r="M26" s="62"/>
      <c r="N26" s="1032"/>
      <c r="O26" s="1032"/>
      <c r="P26" s="260" t="s">
        <v>994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994</v>
      </c>
      <c r="D27" s="216"/>
      <c r="E27" s="159"/>
      <c r="F27" s="159"/>
      <c r="G27" s="804" t="s">
        <v>994</v>
      </c>
      <c r="H27" s="804" t="s">
        <v>994</v>
      </c>
      <c r="I27" s="456"/>
      <c r="J27" s="880"/>
      <c r="K27" s="61"/>
      <c r="L27" s="61"/>
      <c r="M27" s="62"/>
      <c r="N27" s="1032"/>
      <c r="O27" s="1032"/>
      <c r="P27" s="260" t="s">
        <v>994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994</v>
      </c>
      <c r="D28" s="216"/>
      <c r="E28" s="159"/>
      <c r="F28" s="159"/>
      <c r="G28" s="804" t="s">
        <v>994</v>
      </c>
      <c r="H28" s="804" t="s">
        <v>994</v>
      </c>
      <c r="I28" s="456"/>
      <c r="J28" s="880"/>
      <c r="K28" s="61"/>
      <c r="L28" s="61"/>
      <c r="M28" s="62"/>
      <c r="N28" s="1032"/>
      <c r="O28" s="1032"/>
      <c r="P28" s="260" t="s">
        <v>994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994</v>
      </c>
      <c r="D29" s="216"/>
      <c r="E29" s="159"/>
      <c r="F29" s="159"/>
      <c r="G29" s="804" t="s">
        <v>994</v>
      </c>
      <c r="H29" s="804" t="s">
        <v>994</v>
      </c>
      <c r="I29" s="456"/>
      <c r="J29" s="880"/>
      <c r="K29" s="61"/>
      <c r="L29" s="61"/>
      <c r="M29" s="62"/>
      <c r="N29" s="1032"/>
      <c r="O29" s="1032"/>
      <c r="P29" s="260" t="s">
        <v>994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994</v>
      </c>
      <c r="D30" s="216"/>
      <c r="E30" s="159"/>
      <c r="F30" s="159"/>
      <c r="G30" s="804" t="s">
        <v>994</v>
      </c>
      <c r="H30" s="804" t="s">
        <v>994</v>
      </c>
      <c r="I30" s="456"/>
      <c r="J30" s="880"/>
      <c r="K30" s="61"/>
      <c r="L30" s="61"/>
      <c r="M30" s="62"/>
      <c r="N30" s="1032"/>
      <c r="O30" s="1032"/>
      <c r="P30" s="260" t="s">
        <v>994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994</v>
      </c>
      <c r="D31" s="216"/>
      <c r="E31" s="159"/>
      <c r="F31" s="159"/>
      <c r="G31" s="804" t="s">
        <v>994</v>
      </c>
      <c r="H31" s="804" t="s">
        <v>994</v>
      </c>
      <c r="I31" s="456"/>
      <c r="J31" s="880"/>
      <c r="K31" s="61"/>
      <c r="L31" s="61"/>
      <c r="M31" s="62"/>
      <c r="N31" s="1032"/>
      <c r="O31" s="1032"/>
      <c r="P31" s="260" t="s">
        <v>994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994</v>
      </c>
      <c r="D32" s="216"/>
      <c r="E32" s="159"/>
      <c r="F32" s="159"/>
      <c r="G32" s="804" t="s">
        <v>994</v>
      </c>
      <c r="H32" s="804" t="s">
        <v>994</v>
      </c>
      <c r="I32" s="456"/>
      <c r="J32" s="880"/>
      <c r="K32" s="61"/>
      <c r="L32" s="61"/>
      <c r="M32" s="62"/>
      <c r="N32" s="1032"/>
      <c r="O32" s="1032"/>
      <c r="P32" s="260" t="s">
        <v>994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994</v>
      </c>
      <c r="D33" s="216"/>
      <c r="E33" s="159"/>
      <c r="F33" s="159"/>
      <c r="G33" s="804" t="s">
        <v>994</v>
      </c>
      <c r="H33" s="804" t="s">
        <v>994</v>
      </c>
      <c r="I33" s="456"/>
      <c r="J33" s="880"/>
      <c r="K33" s="61"/>
      <c r="L33" s="61"/>
      <c r="M33" s="62"/>
      <c r="N33" s="1032"/>
      <c r="O33" s="1032"/>
      <c r="P33" s="260" t="s">
        <v>994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994</v>
      </c>
      <c r="D34" s="216"/>
      <c r="E34" s="159"/>
      <c r="F34" s="159"/>
      <c r="G34" s="804" t="s">
        <v>994</v>
      </c>
      <c r="H34" s="804" t="s">
        <v>994</v>
      </c>
      <c r="I34" s="456"/>
      <c r="J34" s="880"/>
      <c r="K34" s="61"/>
      <c r="L34" s="61"/>
      <c r="M34" s="62"/>
      <c r="N34" s="1032"/>
      <c r="O34" s="1032"/>
      <c r="P34" s="260" t="s">
        <v>994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994</v>
      </c>
      <c r="D35" s="216"/>
      <c r="E35" s="159"/>
      <c r="F35" s="159"/>
      <c r="G35" s="804" t="s">
        <v>994</v>
      </c>
      <c r="H35" s="804" t="s">
        <v>994</v>
      </c>
      <c r="I35" s="456"/>
      <c r="J35" s="880"/>
      <c r="K35" s="61"/>
      <c r="L35" s="61"/>
      <c r="M35" s="62"/>
      <c r="N35" s="1032"/>
      <c r="O35" s="1032"/>
      <c r="P35" s="260" t="s">
        <v>994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994</v>
      </c>
      <c r="D36" s="216"/>
      <c r="E36" s="159"/>
      <c r="F36" s="159"/>
      <c r="G36" s="804" t="s">
        <v>994</v>
      </c>
      <c r="H36" s="804" t="s">
        <v>994</v>
      </c>
      <c r="I36" s="456"/>
      <c r="J36" s="880"/>
      <c r="K36" s="61"/>
      <c r="L36" s="61"/>
      <c r="M36" s="62"/>
      <c r="N36" s="1032"/>
      <c r="O36" s="1032"/>
      <c r="P36" s="260" t="s">
        <v>994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994</v>
      </c>
      <c r="D37" s="216"/>
      <c r="E37" s="159"/>
      <c r="F37" s="159"/>
      <c r="G37" s="804" t="s">
        <v>994</v>
      </c>
      <c r="H37" s="804" t="s">
        <v>994</v>
      </c>
      <c r="I37" s="456"/>
      <c r="J37" s="880"/>
      <c r="K37" s="61"/>
      <c r="L37" s="61"/>
      <c r="M37" s="62"/>
      <c r="N37" s="1032"/>
      <c r="O37" s="1032"/>
      <c r="P37" s="260" t="s">
        <v>994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994</v>
      </c>
      <c r="D38" s="216"/>
      <c r="E38" s="159"/>
      <c r="F38" s="159"/>
      <c r="G38" s="804" t="s">
        <v>994</v>
      </c>
      <c r="H38" s="804" t="s">
        <v>994</v>
      </c>
      <c r="I38" s="456"/>
      <c r="J38" s="880"/>
      <c r="K38" s="61"/>
      <c r="L38" s="61"/>
      <c r="M38" s="62"/>
      <c r="N38" s="1032"/>
      <c r="O38" s="1032"/>
      <c r="P38" s="260" t="s">
        <v>994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1009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2300</v>
      </c>
      <c r="B1" s="114"/>
      <c r="C1" s="431" t="s">
        <v>2226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44960.514491666669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2423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1187</v>
      </c>
      <c r="W3" s="1136"/>
    </row>
    <row r="4" spans="1:23" s="80" customFormat="1" ht="15" customHeight="1" x14ac:dyDescent="0.2">
      <c r="A4" s="92"/>
      <c r="B4" s="1119"/>
      <c r="C4" s="1120" t="s">
        <v>2424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288</v>
      </c>
      <c r="W4" s="1139"/>
    </row>
    <row r="5" spans="1:23" s="80" customFormat="1" ht="11.1" customHeight="1" x14ac:dyDescent="0.2">
      <c r="A5" s="92"/>
      <c r="B5" s="1122"/>
      <c r="C5" s="1125" t="s">
        <v>2425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2426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1227</v>
      </c>
      <c r="S10" s="55" t="s">
        <v>1228</v>
      </c>
      <c r="T10" s="55" t="s">
        <v>1015</v>
      </c>
      <c r="U10" s="142"/>
      <c r="V10" s="55" t="s">
        <v>1097</v>
      </c>
      <c r="W10" s="141"/>
    </row>
    <row r="11" spans="1:23" s="2" customFormat="1" ht="9" x14ac:dyDescent="0.2">
      <c r="A11" s="60"/>
      <c r="B11" s="216"/>
      <c r="C11" s="247" t="s">
        <v>715</v>
      </c>
      <c r="D11" s="216"/>
      <c r="E11" s="167"/>
      <c r="F11" s="167"/>
      <c r="G11" s="247" t="s">
        <v>1161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2182</v>
      </c>
      <c r="H14" s="939" t="s">
        <v>2184</v>
      </c>
      <c r="I14" s="937"/>
      <c r="J14" s="939" t="s">
        <v>2181</v>
      </c>
      <c r="K14" s="939" t="s">
        <v>2185</v>
      </c>
      <c r="L14" s="939" t="s">
        <v>2187</v>
      </c>
      <c r="M14" s="50" t="s">
        <v>586</v>
      </c>
      <c r="N14" s="56"/>
      <c r="O14" s="56"/>
      <c r="P14" s="51"/>
      <c r="Q14" s="191"/>
      <c r="R14" s="50" t="s">
        <v>1233</v>
      </c>
      <c r="S14" s="51"/>
      <c r="T14" s="939" t="s">
        <v>1016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1188</v>
      </c>
      <c r="F15" s="940" t="s">
        <v>966</v>
      </c>
      <c r="G15" s="940" t="s">
        <v>2183</v>
      </c>
      <c r="H15" s="940" t="s">
        <v>620</v>
      </c>
      <c r="I15" s="940" t="s">
        <v>1495</v>
      </c>
      <c r="J15" s="940" t="s">
        <v>2180</v>
      </c>
      <c r="K15" s="940" t="s">
        <v>2186</v>
      </c>
      <c r="L15" s="940" t="s">
        <v>2188</v>
      </c>
      <c r="M15" s="940" t="s">
        <v>1141</v>
      </c>
      <c r="N15" s="940" t="s">
        <v>810</v>
      </c>
      <c r="O15" s="940" t="s">
        <v>1142</v>
      </c>
      <c r="P15" s="940" t="s">
        <v>1097</v>
      </c>
      <c r="Q15" s="191"/>
      <c r="R15" s="940" t="s">
        <v>1141</v>
      </c>
      <c r="S15" s="940" t="s">
        <v>810</v>
      </c>
      <c r="T15" s="940" t="s">
        <v>2189</v>
      </c>
      <c r="U15" s="191"/>
      <c r="V15" s="35" t="s">
        <v>1097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1854</v>
      </c>
      <c r="F17" s="12" t="s">
        <v>1854</v>
      </c>
      <c r="G17" s="12"/>
      <c r="H17" s="12"/>
      <c r="I17" s="12"/>
      <c r="J17" s="879" t="s">
        <v>1023</v>
      </c>
      <c r="K17" s="12" t="s">
        <v>1132</v>
      </c>
      <c r="L17" s="12" t="s">
        <v>1132</v>
      </c>
      <c r="M17" s="12" t="s">
        <v>1085</v>
      </c>
      <c r="N17" s="12" t="s">
        <v>1085</v>
      </c>
      <c r="O17" s="12" t="s">
        <v>1085</v>
      </c>
      <c r="P17" s="12" t="s">
        <v>1085</v>
      </c>
      <c r="Q17" s="142"/>
      <c r="R17" s="12" t="s">
        <v>1132</v>
      </c>
      <c r="S17" s="12" t="s">
        <v>1132</v>
      </c>
      <c r="T17" s="12" t="s">
        <v>1132</v>
      </c>
      <c r="U17" s="142"/>
      <c r="V17" s="12" t="s">
        <v>1132</v>
      </c>
      <c r="W17" s="141"/>
    </row>
    <row r="18" spans="2:24" s="884" customFormat="1" ht="12" customHeight="1" x14ac:dyDescent="0.2">
      <c r="B18" s="883" t="s">
        <v>104</v>
      </c>
      <c r="C18" s="247">
        <v>6001</v>
      </c>
      <c r="D18" s="216"/>
      <c r="E18" s="263" t="s">
        <v>994</v>
      </c>
      <c r="F18" s="263" t="s">
        <v>994</v>
      </c>
      <c r="G18" s="802" t="s">
        <v>994</v>
      </c>
      <c r="H18" s="257"/>
      <c r="I18" s="264"/>
      <c r="J18" s="994" t="s">
        <v>994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994</v>
      </c>
      <c r="D19" s="216"/>
      <c r="E19" s="159"/>
      <c r="F19" s="159"/>
      <c r="G19" s="804" t="s">
        <v>994</v>
      </c>
      <c r="H19" s="804" t="s">
        <v>994</v>
      </c>
      <c r="I19" s="456"/>
      <c r="J19" s="880"/>
      <c r="K19" s="61"/>
      <c r="L19" s="61"/>
      <c r="M19" s="1032"/>
      <c r="N19" s="62"/>
      <c r="O19" s="1032"/>
      <c r="P19" s="260" t="s">
        <v>994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994</v>
      </c>
      <c r="D20" s="216"/>
      <c r="E20" s="159"/>
      <c r="F20" s="159"/>
      <c r="G20" s="804" t="s">
        <v>994</v>
      </c>
      <c r="H20" s="804" t="s">
        <v>994</v>
      </c>
      <c r="I20" s="456"/>
      <c r="J20" s="880"/>
      <c r="K20" s="61"/>
      <c r="L20" s="61"/>
      <c r="M20" s="1032"/>
      <c r="N20" s="62"/>
      <c r="O20" s="1032"/>
      <c r="P20" s="260" t="s">
        <v>994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994</v>
      </c>
      <c r="D21" s="216"/>
      <c r="E21" s="159"/>
      <c r="F21" s="159"/>
      <c r="G21" s="804" t="s">
        <v>994</v>
      </c>
      <c r="H21" s="804" t="s">
        <v>994</v>
      </c>
      <c r="I21" s="456"/>
      <c r="J21" s="880"/>
      <c r="K21" s="61"/>
      <c r="L21" s="61"/>
      <c r="M21" s="1032"/>
      <c r="N21" s="62"/>
      <c r="O21" s="1032"/>
      <c r="P21" s="260" t="s">
        <v>994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994</v>
      </c>
      <c r="D22" s="216"/>
      <c r="E22" s="159"/>
      <c r="F22" s="159"/>
      <c r="G22" s="804" t="s">
        <v>994</v>
      </c>
      <c r="H22" s="804" t="s">
        <v>994</v>
      </c>
      <c r="I22" s="456"/>
      <c r="J22" s="880"/>
      <c r="K22" s="61"/>
      <c r="L22" s="61"/>
      <c r="M22" s="1032"/>
      <c r="N22" s="62"/>
      <c r="O22" s="1032"/>
      <c r="P22" s="260" t="s">
        <v>994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994</v>
      </c>
      <c r="D23" s="216"/>
      <c r="E23" s="159"/>
      <c r="F23" s="159"/>
      <c r="G23" s="804" t="s">
        <v>994</v>
      </c>
      <c r="H23" s="804" t="s">
        <v>994</v>
      </c>
      <c r="I23" s="456"/>
      <c r="J23" s="880"/>
      <c r="K23" s="61"/>
      <c r="L23" s="61"/>
      <c r="M23" s="1032"/>
      <c r="N23" s="62"/>
      <c r="O23" s="1032"/>
      <c r="P23" s="260" t="s">
        <v>994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994</v>
      </c>
      <c r="D24" s="216"/>
      <c r="E24" s="159"/>
      <c r="F24" s="159"/>
      <c r="G24" s="804" t="s">
        <v>994</v>
      </c>
      <c r="H24" s="804" t="s">
        <v>994</v>
      </c>
      <c r="I24" s="456"/>
      <c r="J24" s="880"/>
      <c r="K24" s="61"/>
      <c r="L24" s="61"/>
      <c r="M24" s="1032"/>
      <c r="N24" s="62"/>
      <c r="O24" s="1032"/>
      <c r="P24" s="260" t="s">
        <v>994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994</v>
      </c>
      <c r="D25" s="216"/>
      <c r="E25" s="159"/>
      <c r="F25" s="159"/>
      <c r="G25" s="804" t="s">
        <v>994</v>
      </c>
      <c r="H25" s="804" t="s">
        <v>994</v>
      </c>
      <c r="I25" s="456"/>
      <c r="J25" s="880"/>
      <c r="K25" s="61"/>
      <c r="L25" s="61"/>
      <c r="M25" s="1032"/>
      <c r="N25" s="62"/>
      <c r="O25" s="1032"/>
      <c r="P25" s="260" t="s">
        <v>994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994</v>
      </c>
      <c r="D26" s="216"/>
      <c r="E26" s="159"/>
      <c r="F26" s="159"/>
      <c r="G26" s="804" t="s">
        <v>994</v>
      </c>
      <c r="H26" s="804" t="s">
        <v>994</v>
      </c>
      <c r="I26" s="456"/>
      <c r="J26" s="880"/>
      <c r="K26" s="61"/>
      <c r="L26" s="61"/>
      <c r="M26" s="1032"/>
      <c r="N26" s="62"/>
      <c r="O26" s="1032"/>
      <c r="P26" s="260" t="s">
        <v>994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994</v>
      </c>
      <c r="D27" s="216"/>
      <c r="E27" s="159"/>
      <c r="F27" s="159"/>
      <c r="G27" s="804" t="s">
        <v>994</v>
      </c>
      <c r="H27" s="804" t="s">
        <v>994</v>
      </c>
      <c r="I27" s="456"/>
      <c r="J27" s="880"/>
      <c r="K27" s="61"/>
      <c r="L27" s="61"/>
      <c r="M27" s="1032"/>
      <c r="N27" s="62"/>
      <c r="O27" s="1032"/>
      <c r="P27" s="260" t="s">
        <v>994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994</v>
      </c>
      <c r="D28" s="216"/>
      <c r="E28" s="159"/>
      <c r="F28" s="159"/>
      <c r="G28" s="804" t="s">
        <v>994</v>
      </c>
      <c r="H28" s="804" t="s">
        <v>994</v>
      </c>
      <c r="I28" s="456"/>
      <c r="J28" s="880"/>
      <c r="K28" s="61"/>
      <c r="L28" s="61"/>
      <c r="M28" s="1032"/>
      <c r="N28" s="62"/>
      <c r="O28" s="1032"/>
      <c r="P28" s="260" t="s">
        <v>994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994</v>
      </c>
      <c r="D29" s="216"/>
      <c r="E29" s="159"/>
      <c r="F29" s="159"/>
      <c r="G29" s="804" t="s">
        <v>994</v>
      </c>
      <c r="H29" s="804" t="s">
        <v>994</v>
      </c>
      <c r="I29" s="456"/>
      <c r="J29" s="880"/>
      <c r="K29" s="61"/>
      <c r="L29" s="61"/>
      <c r="M29" s="1032"/>
      <c r="N29" s="62"/>
      <c r="O29" s="1032"/>
      <c r="P29" s="260" t="s">
        <v>994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994</v>
      </c>
      <c r="D30" s="216"/>
      <c r="E30" s="159"/>
      <c r="F30" s="159"/>
      <c r="G30" s="804" t="s">
        <v>994</v>
      </c>
      <c r="H30" s="804" t="s">
        <v>994</v>
      </c>
      <c r="I30" s="456"/>
      <c r="J30" s="880"/>
      <c r="K30" s="61"/>
      <c r="L30" s="61"/>
      <c r="M30" s="1032"/>
      <c r="N30" s="62"/>
      <c r="O30" s="1032"/>
      <c r="P30" s="260" t="s">
        <v>994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994</v>
      </c>
      <c r="D31" s="216"/>
      <c r="E31" s="159"/>
      <c r="F31" s="159"/>
      <c r="G31" s="804" t="s">
        <v>994</v>
      </c>
      <c r="H31" s="804" t="s">
        <v>994</v>
      </c>
      <c r="I31" s="456"/>
      <c r="J31" s="880"/>
      <c r="K31" s="61"/>
      <c r="L31" s="61"/>
      <c r="M31" s="1032"/>
      <c r="N31" s="62"/>
      <c r="O31" s="1032"/>
      <c r="P31" s="260" t="s">
        <v>994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994</v>
      </c>
      <c r="D32" s="216"/>
      <c r="E32" s="159"/>
      <c r="F32" s="159"/>
      <c r="G32" s="804" t="s">
        <v>994</v>
      </c>
      <c r="H32" s="804" t="s">
        <v>994</v>
      </c>
      <c r="I32" s="456"/>
      <c r="J32" s="880"/>
      <c r="K32" s="61"/>
      <c r="L32" s="61"/>
      <c r="M32" s="1032"/>
      <c r="N32" s="62"/>
      <c r="O32" s="1032"/>
      <c r="P32" s="260" t="s">
        <v>994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994</v>
      </c>
      <c r="D33" s="216"/>
      <c r="E33" s="159"/>
      <c r="F33" s="159"/>
      <c r="G33" s="804" t="s">
        <v>994</v>
      </c>
      <c r="H33" s="804" t="s">
        <v>994</v>
      </c>
      <c r="I33" s="456"/>
      <c r="J33" s="880"/>
      <c r="K33" s="61"/>
      <c r="L33" s="61"/>
      <c r="M33" s="1032"/>
      <c r="N33" s="62"/>
      <c r="O33" s="1032"/>
      <c r="P33" s="260" t="s">
        <v>994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994</v>
      </c>
      <c r="D34" s="216"/>
      <c r="E34" s="159"/>
      <c r="F34" s="159"/>
      <c r="G34" s="804" t="s">
        <v>994</v>
      </c>
      <c r="H34" s="804" t="s">
        <v>994</v>
      </c>
      <c r="I34" s="456"/>
      <c r="J34" s="880"/>
      <c r="K34" s="61"/>
      <c r="L34" s="61"/>
      <c r="M34" s="1032"/>
      <c r="N34" s="62"/>
      <c r="O34" s="1032"/>
      <c r="P34" s="260" t="s">
        <v>994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994</v>
      </c>
      <c r="D35" s="216"/>
      <c r="E35" s="159"/>
      <c r="F35" s="159"/>
      <c r="G35" s="804" t="s">
        <v>994</v>
      </c>
      <c r="H35" s="804" t="s">
        <v>994</v>
      </c>
      <c r="I35" s="456"/>
      <c r="J35" s="880"/>
      <c r="K35" s="61"/>
      <c r="L35" s="61"/>
      <c r="M35" s="1032"/>
      <c r="N35" s="62"/>
      <c r="O35" s="1032"/>
      <c r="P35" s="260" t="s">
        <v>994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994</v>
      </c>
      <c r="D36" s="216"/>
      <c r="E36" s="159"/>
      <c r="F36" s="159"/>
      <c r="G36" s="804" t="s">
        <v>994</v>
      </c>
      <c r="H36" s="804" t="s">
        <v>994</v>
      </c>
      <c r="I36" s="456"/>
      <c r="J36" s="880"/>
      <c r="K36" s="61"/>
      <c r="L36" s="61"/>
      <c r="M36" s="1032"/>
      <c r="N36" s="62"/>
      <c r="O36" s="1032"/>
      <c r="P36" s="260" t="s">
        <v>994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994</v>
      </c>
      <c r="D37" s="216"/>
      <c r="E37" s="159"/>
      <c r="F37" s="159"/>
      <c r="G37" s="804" t="s">
        <v>994</v>
      </c>
      <c r="H37" s="804" t="s">
        <v>994</v>
      </c>
      <c r="I37" s="456"/>
      <c r="J37" s="880"/>
      <c r="K37" s="61"/>
      <c r="L37" s="61"/>
      <c r="M37" s="1032"/>
      <c r="N37" s="62"/>
      <c r="O37" s="1032"/>
      <c r="P37" s="260" t="s">
        <v>994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994</v>
      </c>
      <c r="D38" s="216"/>
      <c r="E38" s="159"/>
      <c r="F38" s="159"/>
      <c r="G38" s="804" t="s">
        <v>994</v>
      </c>
      <c r="H38" s="804" t="s">
        <v>994</v>
      </c>
      <c r="I38" s="456"/>
      <c r="J38" s="880"/>
      <c r="K38" s="61"/>
      <c r="L38" s="61"/>
      <c r="M38" s="1032"/>
      <c r="N38" s="62"/>
      <c r="O38" s="1032"/>
      <c r="P38" s="260" t="s">
        <v>994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1009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2301</v>
      </c>
      <c r="B1" s="114"/>
      <c r="C1" s="431" t="s">
        <v>2226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44960.514491666669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2423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1187</v>
      </c>
      <c r="T3" s="1136"/>
    </row>
    <row r="4" spans="1:20" s="80" customFormat="1" ht="15" customHeight="1" x14ac:dyDescent="0.2">
      <c r="A4" s="92"/>
      <c r="B4" s="1119"/>
      <c r="C4" s="1120" t="s">
        <v>2424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288</v>
      </c>
      <c r="T4" s="1139"/>
    </row>
    <row r="5" spans="1:20" s="80" customFormat="1" ht="11.1" customHeight="1" x14ac:dyDescent="0.2">
      <c r="A5" s="92"/>
      <c r="B5" s="1122"/>
      <c r="C5" s="1125" t="s">
        <v>2425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2426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1233</v>
      </c>
      <c r="P8" s="51"/>
      <c r="Q8" s="939" t="s">
        <v>1016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1141</v>
      </c>
      <c r="P9" s="27" t="s">
        <v>810</v>
      </c>
      <c r="Q9" s="940" t="s">
        <v>2189</v>
      </c>
      <c r="R9" s="191"/>
      <c r="S9" s="947" t="s">
        <v>1097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931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1132</v>
      </c>
      <c r="P11" s="12" t="s">
        <v>1132</v>
      </c>
      <c r="Q11" s="12" t="s">
        <v>1132</v>
      </c>
      <c r="R11" s="142"/>
      <c r="S11" s="12" t="s">
        <v>1132</v>
      </c>
      <c r="T11" s="141"/>
    </row>
    <row r="12" spans="1:20" s="2" customFormat="1" ht="11.1" customHeight="1" x14ac:dyDescent="0.2">
      <c r="A12" s="60"/>
      <c r="B12" s="216"/>
      <c r="C12" s="216" t="s">
        <v>1294</v>
      </c>
      <c r="D12" s="216"/>
      <c r="E12" s="268" t="s">
        <v>506</v>
      </c>
      <c r="F12" s="252"/>
      <c r="G12" s="142"/>
      <c r="H12" s="142"/>
      <c r="I12" s="168"/>
      <c r="J12" s="142"/>
      <c r="K12" s="252"/>
      <c r="L12" s="252"/>
      <c r="M12" s="246"/>
      <c r="N12" s="246" t="s">
        <v>504</v>
      </c>
      <c r="O12" s="63">
        <v>161475</v>
      </c>
      <c r="P12" s="63"/>
      <c r="Q12" s="63">
        <v>-161475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1739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504</v>
      </c>
      <c r="O16" s="63">
        <v>3307872</v>
      </c>
      <c r="P16" s="63"/>
      <c r="Q16" s="63">
        <v>382937</v>
      </c>
      <c r="R16" s="142"/>
      <c r="S16" s="259">
        <v>3690809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1740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1263</v>
      </c>
      <c r="N19" s="141"/>
      <c r="O19" s="238">
        <v>369190594</v>
      </c>
      <c r="P19" s="238">
        <v>0</v>
      </c>
      <c r="Q19" s="238">
        <v>51279122</v>
      </c>
      <c r="R19" s="142"/>
      <c r="S19" s="259">
        <v>420469716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1367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1756</v>
      </c>
      <c r="F23" s="142"/>
      <c r="G23" s="142"/>
      <c r="H23" s="142"/>
      <c r="I23" s="168"/>
      <c r="J23" s="142"/>
      <c r="K23" s="142"/>
      <c r="L23" s="142"/>
      <c r="M23" s="246"/>
      <c r="N23" s="246" t="s">
        <v>504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1598</v>
      </c>
      <c r="F24" s="142"/>
      <c r="G24" s="141"/>
      <c r="H24" s="141"/>
      <c r="I24" s="168"/>
      <c r="J24" s="141"/>
      <c r="K24" s="141"/>
      <c r="L24" s="142"/>
      <c r="M24" s="246"/>
      <c r="N24" s="246" t="s">
        <v>504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1526</v>
      </c>
      <c r="F25" s="142"/>
      <c r="G25" s="142"/>
      <c r="H25" s="142"/>
      <c r="I25" s="168"/>
      <c r="J25" s="142"/>
      <c r="K25" s="142"/>
      <c r="L25" s="142"/>
      <c r="M25" s="246"/>
      <c r="N25" s="246" t="s">
        <v>504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1103</v>
      </c>
      <c r="F26" s="142"/>
      <c r="G26" s="142"/>
      <c r="H26" s="142"/>
      <c r="I26" s="168"/>
      <c r="J26" s="142"/>
      <c r="K26" s="142"/>
      <c r="L26" s="142"/>
      <c r="M26" s="246"/>
      <c r="N26" s="246" t="s">
        <v>504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420</v>
      </c>
      <c r="F27" s="142"/>
      <c r="G27" s="142"/>
      <c r="H27" s="142"/>
      <c r="I27" s="168"/>
      <c r="J27" s="142"/>
      <c r="K27" s="142"/>
      <c r="L27" s="142"/>
      <c r="M27" s="246"/>
      <c r="N27" s="246" t="s">
        <v>504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1202</v>
      </c>
      <c r="F28" s="141"/>
      <c r="G28" s="142"/>
      <c r="H28" s="142"/>
      <c r="I28" s="168"/>
      <c r="J28" s="142"/>
      <c r="K28" s="142"/>
      <c r="L28" s="142"/>
      <c r="M28" s="246"/>
      <c r="N28" s="246" t="s">
        <v>504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983</v>
      </c>
      <c r="F29" s="142"/>
      <c r="G29" s="142"/>
      <c r="H29" s="142"/>
      <c r="I29" s="168"/>
      <c r="J29" s="142"/>
      <c r="K29" s="142"/>
      <c r="L29" s="142"/>
      <c r="M29" s="246"/>
      <c r="N29" s="246" t="s">
        <v>504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389</v>
      </c>
      <c r="F30" s="142"/>
      <c r="G30" s="142"/>
      <c r="H30" s="142"/>
      <c r="I30" s="168"/>
      <c r="J30" s="142"/>
      <c r="K30" s="142"/>
      <c r="L30" s="142"/>
      <c r="M30" s="246"/>
      <c r="N30" s="246" t="s">
        <v>504</v>
      </c>
      <c r="O30" s="63">
        <v>661558</v>
      </c>
      <c r="P30" s="63"/>
      <c r="Q30" s="63"/>
      <c r="R30" s="142"/>
      <c r="S30" s="259">
        <v>661558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593</v>
      </c>
      <c r="F31" s="799" t="s">
        <v>994</v>
      </c>
      <c r="G31" s="142" t="s">
        <v>763</v>
      </c>
      <c r="H31" s="142"/>
      <c r="I31" s="168"/>
      <c r="J31" s="142"/>
      <c r="K31" s="142"/>
      <c r="L31" s="142"/>
      <c r="M31" s="246"/>
      <c r="N31" s="246" t="s">
        <v>504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1805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1009</v>
      </c>
      <c r="N32" s="142"/>
      <c r="O32" s="238">
        <v>661558</v>
      </c>
      <c r="P32" s="238">
        <v>0</v>
      </c>
      <c r="Q32" s="238">
        <v>0</v>
      </c>
      <c r="R32" s="142"/>
      <c r="S32" s="259">
        <v>661558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1075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504</v>
      </c>
      <c r="O36" s="63">
        <v>52490</v>
      </c>
      <c r="P36" s="63"/>
      <c r="Q36" s="63">
        <v>57364</v>
      </c>
      <c r="R36" s="142"/>
      <c r="S36" s="259">
        <v>109854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942</v>
      </c>
      <c r="F37" s="142"/>
      <c r="G37" s="142"/>
      <c r="H37" s="142"/>
      <c r="I37" s="168"/>
      <c r="J37" s="142"/>
      <c r="K37" s="142"/>
      <c r="L37" s="142"/>
      <c r="M37" s="246"/>
      <c r="N37" s="246" t="s">
        <v>504</v>
      </c>
      <c r="O37" s="63">
        <v>25577</v>
      </c>
      <c r="P37" s="63"/>
      <c r="Q37" s="63"/>
      <c r="R37" s="142"/>
      <c r="S37" s="259">
        <v>25577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593</v>
      </c>
      <c r="F38" s="799" t="s">
        <v>994</v>
      </c>
      <c r="G38" s="142" t="s">
        <v>763</v>
      </c>
      <c r="H38" s="142"/>
      <c r="I38" s="168"/>
      <c r="J38" s="141"/>
      <c r="K38" s="141"/>
      <c r="L38" s="142"/>
      <c r="M38" s="246"/>
      <c r="N38" s="246" t="s">
        <v>504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1283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1009</v>
      </c>
      <c r="N39" s="142"/>
      <c r="O39" s="238">
        <v>78067</v>
      </c>
      <c r="P39" s="238">
        <v>0</v>
      </c>
      <c r="Q39" s="238">
        <v>57364</v>
      </c>
      <c r="R39" s="142"/>
      <c r="S39" s="259">
        <v>135431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1264</v>
      </c>
      <c r="N42" s="246"/>
      <c r="O42" s="259">
        <v>369930219</v>
      </c>
      <c r="P42" s="259">
        <v>0</v>
      </c>
      <c r="Q42" s="259">
        <v>51336486</v>
      </c>
      <c r="R42" s="142"/>
      <c r="S42" s="259">
        <v>421266705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2302</v>
      </c>
      <c r="B1" s="114"/>
      <c r="C1" s="431" t="s">
        <v>2226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44960.514491666669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2423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918</v>
      </c>
      <c r="W3" s="1136"/>
    </row>
    <row r="4" spans="1:23" s="80" customFormat="1" ht="15" customHeight="1" x14ac:dyDescent="0.2">
      <c r="A4" s="92"/>
      <c r="B4" s="1119"/>
      <c r="C4" s="1120" t="s">
        <v>2424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3" s="80" customFormat="1" ht="11.1" customHeight="1" x14ac:dyDescent="0.2">
      <c r="A5" s="92"/>
      <c r="B5" s="1122"/>
      <c r="C5" s="1125" t="s">
        <v>2425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2426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1164</v>
      </c>
      <c r="M10" s="142"/>
      <c r="N10" s="216"/>
      <c r="O10" s="216"/>
      <c r="P10" s="246"/>
      <c r="Q10" s="142"/>
      <c r="R10" s="55" t="s">
        <v>916</v>
      </c>
      <c r="S10" s="55" t="s">
        <v>917</v>
      </c>
      <c r="T10" s="55" t="s">
        <v>1046</v>
      </c>
      <c r="U10" s="142"/>
      <c r="V10" s="55" t="s">
        <v>1097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1189</v>
      </c>
      <c r="H11" s="152"/>
      <c r="I11" s="142"/>
      <c r="J11" s="142"/>
      <c r="K11" s="142"/>
      <c r="L11" s="238">
        <v>318796400</v>
      </c>
      <c r="M11" s="142" t="s">
        <v>1344</v>
      </c>
      <c r="N11" s="216"/>
      <c r="O11" s="216"/>
      <c r="P11" s="246"/>
      <c r="Q11" s="142" t="s">
        <v>504</v>
      </c>
      <c r="R11" s="238">
        <v>10447986</v>
      </c>
      <c r="S11" s="238">
        <v>0</v>
      </c>
      <c r="T11" s="238">
        <v>1132791</v>
      </c>
      <c r="U11" s="142"/>
      <c r="V11" s="259">
        <v>11580777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2182</v>
      </c>
      <c r="H14" s="939" t="s">
        <v>2184</v>
      </c>
      <c r="I14" s="937"/>
      <c r="J14" s="939" t="s">
        <v>2181</v>
      </c>
      <c r="K14" s="939" t="s">
        <v>2191</v>
      </c>
      <c r="L14" s="939" t="s">
        <v>2192</v>
      </c>
      <c r="M14" s="50" t="s">
        <v>586</v>
      </c>
      <c r="N14" s="56"/>
      <c r="O14" s="56"/>
      <c r="P14" s="51"/>
      <c r="Q14" s="191"/>
      <c r="R14" s="50" t="s">
        <v>1045</v>
      </c>
      <c r="S14" s="51"/>
      <c r="T14" s="939" t="s">
        <v>1016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1188</v>
      </c>
      <c r="F15" s="940" t="s">
        <v>966</v>
      </c>
      <c r="G15" s="940" t="s">
        <v>2183</v>
      </c>
      <c r="H15" s="940" t="s">
        <v>620</v>
      </c>
      <c r="I15" s="940" t="s">
        <v>1495</v>
      </c>
      <c r="J15" s="940" t="s">
        <v>2180</v>
      </c>
      <c r="K15" s="940" t="s">
        <v>2186</v>
      </c>
      <c r="L15" s="940" t="s">
        <v>2186</v>
      </c>
      <c r="M15" s="940" t="s">
        <v>1141</v>
      </c>
      <c r="N15" s="940" t="s">
        <v>810</v>
      </c>
      <c r="O15" s="940" t="s">
        <v>1142</v>
      </c>
      <c r="P15" s="940" t="s">
        <v>1097</v>
      </c>
      <c r="Q15" s="191"/>
      <c r="R15" s="940" t="s">
        <v>1141</v>
      </c>
      <c r="S15" s="940" t="s">
        <v>810</v>
      </c>
      <c r="T15" s="940" t="s">
        <v>2190</v>
      </c>
      <c r="U15" s="191"/>
      <c r="V15" s="35" t="s">
        <v>1097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1854</v>
      </c>
      <c r="F17" s="12" t="s">
        <v>1854</v>
      </c>
      <c r="G17" s="12"/>
      <c r="H17" s="12"/>
      <c r="I17" s="12"/>
      <c r="J17" s="879" t="s">
        <v>1023</v>
      </c>
      <c r="K17" s="12" t="s">
        <v>1132</v>
      </c>
      <c r="L17" s="12" t="s">
        <v>1132</v>
      </c>
      <c r="M17" s="12" t="s">
        <v>1085</v>
      </c>
      <c r="N17" s="12" t="s">
        <v>1085</v>
      </c>
      <c r="O17" s="12" t="s">
        <v>1085</v>
      </c>
      <c r="P17" s="12" t="s">
        <v>1085</v>
      </c>
      <c r="Q17" s="142"/>
      <c r="R17" s="12" t="s">
        <v>1132</v>
      </c>
      <c r="S17" s="12" t="s">
        <v>1132</v>
      </c>
      <c r="T17" s="12" t="s">
        <v>1132</v>
      </c>
      <c r="U17" s="142"/>
      <c r="V17" s="12" t="s">
        <v>1132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2146</v>
      </c>
      <c r="D18" s="216"/>
      <c r="E18" s="255" t="s">
        <v>273</v>
      </c>
      <c r="F18" s="807" t="s">
        <v>1077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1004</v>
      </c>
      <c r="D19" s="216"/>
      <c r="E19" s="159" t="s">
        <v>268</v>
      </c>
      <c r="F19" s="159" t="s">
        <v>273</v>
      </c>
      <c r="G19" s="804" t="s">
        <v>505</v>
      </c>
      <c r="H19" s="804" t="s">
        <v>446</v>
      </c>
      <c r="I19" s="456">
        <v>1</v>
      </c>
      <c r="J19" s="880">
        <v>1</v>
      </c>
      <c r="K19" s="61">
        <v>368000</v>
      </c>
      <c r="L19" s="61">
        <v>368000</v>
      </c>
      <c r="M19" s="62">
        <v>1.665668E-2</v>
      </c>
      <c r="N19" s="62"/>
      <c r="O19" s="62">
        <v>1.5299999999999999E-3</v>
      </c>
      <c r="P19" s="260">
        <v>1.818668E-2</v>
      </c>
      <c r="Q19" s="252"/>
      <c r="R19" s="155">
        <v>6130</v>
      </c>
      <c r="S19" s="155">
        <v>0</v>
      </c>
      <c r="T19" s="155">
        <v>563</v>
      </c>
      <c r="U19" s="142"/>
      <c r="V19" s="243">
        <v>6693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1276</v>
      </c>
      <c r="D20" s="216"/>
      <c r="E20" s="159" t="s">
        <v>417</v>
      </c>
      <c r="F20" s="159" t="s">
        <v>273</v>
      </c>
      <c r="G20" s="804" t="s">
        <v>505</v>
      </c>
      <c r="H20" s="804" t="s">
        <v>1425</v>
      </c>
      <c r="I20" s="456">
        <v>1</v>
      </c>
      <c r="J20" s="880">
        <v>1</v>
      </c>
      <c r="K20" s="61">
        <v>323000</v>
      </c>
      <c r="L20" s="61">
        <v>323000</v>
      </c>
      <c r="M20" s="62">
        <v>1.665668E-2</v>
      </c>
      <c r="N20" s="62"/>
      <c r="O20" s="62">
        <v>1.5299999999999999E-3</v>
      </c>
      <c r="P20" s="260">
        <v>1.818668E-2</v>
      </c>
      <c r="Q20" s="252"/>
      <c r="R20" s="155">
        <v>5380</v>
      </c>
      <c r="S20" s="155">
        <v>0</v>
      </c>
      <c r="T20" s="155">
        <v>494</v>
      </c>
      <c r="U20" s="142"/>
      <c r="V20" s="243">
        <v>5874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1385</v>
      </c>
      <c r="D21" s="216"/>
      <c r="E21" s="159" t="s">
        <v>269</v>
      </c>
      <c r="F21" s="159" t="s">
        <v>273</v>
      </c>
      <c r="G21" s="804" t="s">
        <v>505</v>
      </c>
      <c r="H21" s="804" t="s">
        <v>1424</v>
      </c>
      <c r="I21" s="456">
        <v>1</v>
      </c>
      <c r="J21" s="880">
        <v>1</v>
      </c>
      <c r="K21" s="61">
        <v>2718200</v>
      </c>
      <c r="L21" s="61">
        <v>2718200</v>
      </c>
      <c r="M21" s="62">
        <v>1.665668E-2</v>
      </c>
      <c r="N21" s="62"/>
      <c r="O21" s="62"/>
      <c r="P21" s="260">
        <v>1.665668E-2</v>
      </c>
      <c r="Q21" s="252"/>
      <c r="R21" s="155">
        <v>45276</v>
      </c>
      <c r="S21" s="155">
        <v>0</v>
      </c>
      <c r="T21" s="155">
        <v>0</v>
      </c>
      <c r="U21" s="142"/>
      <c r="V21" s="243">
        <v>45276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1707</v>
      </c>
      <c r="D22" s="216"/>
      <c r="E22" s="159" t="s">
        <v>270</v>
      </c>
      <c r="F22" s="159" t="s">
        <v>273</v>
      </c>
      <c r="G22" s="804" t="s">
        <v>98</v>
      </c>
      <c r="H22" s="804" t="s">
        <v>446</v>
      </c>
      <c r="I22" s="456">
        <v>2.0139939999999998</v>
      </c>
      <c r="J22" s="880">
        <v>1</v>
      </c>
      <c r="K22" s="61">
        <v>73308900</v>
      </c>
      <c r="L22" s="61">
        <v>73308900</v>
      </c>
      <c r="M22" s="62">
        <v>3.3546449999999998E-2</v>
      </c>
      <c r="N22" s="62"/>
      <c r="O22" s="62">
        <v>1.2500000000000001E-2</v>
      </c>
      <c r="P22" s="260">
        <v>4.6046450000000003E-2</v>
      </c>
      <c r="Q22" s="252"/>
      <c r="R22" s="155">
        <v>2459253</v>
      </c>
      <c r="S22" s="155">
        <v>0</v>
      </c>
      <c r="T22" s="155">
        <v>916361</v>
      </c>
      <c r="U22" s="142"/>
      <c r="V22" s="243">
        <v>3375614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1278</v>
      </c>
      <c r="D23" s="216"/>
      <c r="E23" s="159" t="s">
        <v>418</v>
      </c>
      <c r="F23" s="159" t="s">
        <v>273</v>
      </c>
      <c r="G23" s="804" t="s">
        <v>98</v>
      </c>
      <c r="H23" s="804" t="s">
        <v>1425</v>
      </c>
      <c r="I23" s="456">
        <v>2.0139939999999998</v>
      </c>
      <c r="J23" s="880">
        <v>1</v>
      </c>
      <c r="K23" s="61">
        <v>110000</v>
      </c>
      <c r="L23" s="61">
        <v>110000</v>
      </c>
      <c r="M23" s="62">
        <v>3.3546449999999998E-2</v>
      </c>
      <c r="N23" s="62"/>
      <c r="O23" s="62">
        <v>8.8000000000000005E-3</v>
      </c>
      <c r="P23" s="260">
        <v>4.2346450000000001E-2</v>
      </c>
      <c r="Q23" s="252"/>
      <c r="R23" s="155">
        <v>3690</v>
      </c>
      <c r="S23" s="155">
        <v>0</v>
      </c>
      <c r="T23" s="155">
        <v>968</v>
      </c>
      <c r="U23" s="142"/>
      <c r="V23" s="243">
        <v>4658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1708</v>
      </c>
      <c r="D24" s="216"/>
      <c r="E24" s="159" t="s">
        <v>1076</v>
      </c>
      <c r="F24" s="159" t="s">
        <v>273</v>
      </c>
      <c r="G24" s="804" t="s">
        <v>98</v>
      </c>
      <c r="H24" s="804" t="s">
        <v>1424</v>
      </c>
      <c r="I24" s="456">
        <v>2.0139939999999998</v>
      </c>
      <c r="J24" s="880">
        <v>1</v>
      </c>
      <c r="K24" s="61">
        <v>211976400</v>
      </c>
      <c r="L24" s="61">
        <v>211976400</v>
      </c>
      <c r="M24" s="62">
        <v>3.3546449999999998E-2</v>
      </c>
      <c r="N24" s="62"/>
      <c r="O24" s="62"/>
      <c r="P24" s="260">
        <v>3.3546449999999998E-2</v>
      </c>
      <c r="Q24" s="252"/>
      <c r="R24" s="155">
        <v>7111056</v>
      </c>
      <c r="S24" s="155">
        <v>0</v>
      </c>
      <c r="T24" s="155">
        <v>0</v>
      </c>
      <c r="U24" s="142"/>
      <c r="V24" s="243">
        <v>7111056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1527</v>
      </c>
      <c r="D25" s="216"/>
      <c r="E25" s="159" t="s">
        <v>769</v>
      </c>
      <c r="F25" s="159" t="s">
        <v>273</v>
      </c>
      <c r="G25" s="804" t="s">
        <v>98</v>
      </c>
      <c r="H25" s="804" t="s">
        <v>1229</v>
      </c>
      <c r="I25" s="456">
        <v>1.0167189999999999</v>
      </c>
      <c r="J25" s="880">
        <v>1</v>
      </c>
      <c r="K25" s="61">
        <v>996000</v>
      </c>
      <c r="L25" s="61">
        <v>996000</v>
      </c>
      <c r="M25" s="62">
        <v>1.6935160000000001E-2</v>
      </c>
      <c r="N25" s="62"/>
      <c r="O25" s="62">
        <v>8.2214499999999999E-3</v>
      </c>
      <c r="P25" s="260">
        <v>2.5156610000000003E-2</v>
      </c>
      <c r="Q25" s="252"/>
      <c r="R25" s="155">
        <v>16867</v>
      </c>
      <c r="S25" s="155">
        <v>0</v>
      </c>
      <c r="T25" s="155">
        <v>8189</v>
      </c>
      <c r="U25" s="142"/>
      <c r="V25" s="243">
        <v>25056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176</v>
      </c>
      <c r="D26" s="216"/>
      <c r="E26" s="159" t="s">
        <v>770</v>
      </c>
      <c r="F26" s="159" t="s">
        <v>273</v>
      </c>
      <c r="G26" s="804" t="s">
        <v>98</v>
      </c>
      <c r="H26" s="804" t="s">
        <v>1095</v>
      </c>
      <c r="I26" s="456">
        <v>1.0167189999999999</v>
      </c>
      <c r="J26" s="880">
        <v>1</v>
      </c>
      <c r="K26" s="61">
        <v>69000</v>
      </c>
      <c r="L26" s="61">
        <v>69000</v>
      </c>
      <c r="M26" s="62">
        <v>1.6935160000000001E-2</v>
      </c>
      <c r="N26" s="62"/>
      <c r="O26" s="62"/>
      <c r="P26" s="260">
        <v>1.6935160000000001E-2</v>
      </c>
      <c r="Q26" s="252"/>
      <c r="R26" s="155">
        <v>1169</v>
      </c>
      <c r="S26" s="155">
        <v>0</v>
      </c>
      <c r="T26" s="155">
        <v>0</v>
      </c>
      <c r="U26" s="142"/>
      <c r="V26" s="243">
        <v>1169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428</v>
      </c>
      <c r="D27" s="216"/>
      <c r="E27" s="159" t="s">
        <v>771</v>
      </c>
      <c r="F27" s="159" t="s">
        <v>273</v>
      </c>
      <c r="G27" s="804" t="s">
        <v>336</v>
      </c>
      <c r="H27" s="804" t="s">
        <v>446</v>
      </c>
      <c r="I27" s="456">
        <v>1.0167189999999999</v>
      </c>
      <c r="J27" s="880">
        <v>1</v>
      </c>
      <c r="K27" s="61">
        <v>11682200</v>
      </c>
      <c r="L27" s="61">
        <v>11682200</v>
      </c>
      <c r="M27" s="62">
        <v>1.6935160000000001E-2</v>
      </c>
      <c r="N27" s="62"/>
      <c r="O27" s="62">
        <v>8.2214499999999999E-3</v>
      </c>
      <c r="P27" s="260">
        <v>2.5156610000000003E-2</v>
      </c>
      <c r="Q27" s="252"/>
      <c r="R27" s="155">
        <v>197840</v>
      </c>
      <c r="S27" s="155">
        <v>0</v>
      </c>
      <c r="T27" s="155">
        <v>96045</v>
      </c>
      <c r="U27" s="142"/>
      <c r="V27" s="243">
        <v>293885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429</v>
      </c>
      <c r="D28" s="216"/>
      <c r="E28" s="159" t="s">
        <v>772</v>
      </c>
      <c r="F28" s="159" t="s">
        <v>273</v>
      </c>
      <c r="G28" s="804" t="s">
        <v>605</v>
      </c>
      <c r="H28" s="804" t="s">
        <v>446</v>
      </c>
      <c r="I28" s="456">
        <v>2.0139939999999998</v>
      </c>
      <c r="J28" s="880">
        <v>1</v>
      </c>
      <c r="K28" s="61">
        <v>1548800</v>
      </c>
      <c r="L28" s="61">
        <v>1548800</v>
      </c>
      <c r="M28" s="62">
        <v>3.3546449999999998E-2</v>
      </c>
      <c r="N28" s="62"/>
      <c r="O28" s="62">
        <v>1.2500000000000001E-2</v>
      </c>
      <c r="P28" s="260">
        <v>4.6046450000000003E-2</v>
      </c>
      <c r="Q28" s="252"/>
      <c r="R28" s="155">
        <v>51957</v>
      </c>
      <c r="S28" s="155">
        <v>0</v>
      </c>
      <c r="T28" s="155">
        <v>19360</v>
      </c>
      <c r="U28" s="142"/>
      <c r="V28" s="243">
        <v>71317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1090</v>
      </c>
      <c r="D29" s="216"/>
      <c r="E29" s="159" t="s">
        <v>773</v>
      </c>
      <c r="F29" s="159" t="s">
        <v>273</v>
      </c>
      <c r="G29" s="804" t="s">
        <v>605</v>
      </c>
      <c r="H29" s="804" t="s">
        <v>1424</v>
      </c>
      <c r="I29" s="456">
        <v>2.0139939999999998</v>
      </c>
      <c r="J29" s="880">
        <v>1</v>
      </c>
      <c r="K29" s="61">
        <v>8136600</v>
      </c>
      <c r="L29" s="61">
        <v>8136600</v>
      </c>
      <c r="M29" s="62">
        <v>3.3546449999999998E-2</v>
      </c>
      <c r="N29" s="62"/>
      <c r="O29" s="62"/>
      <c r="P29" s="260">
        <v>3.3546449999999998E-2</v>
      </c>
      <c r="Q29" s="252"/>
      <c r="R29" s="155">
        <v>272954</v>
      </c>
      <c r="S29" s="155">
        <v>0</v>
      </c>
      <c r="T29" s="155">
        <v>0</v>
      </c>
      <c r="U29" s="142"/>
      <c r="V29" s="243">
        <v>272954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1280</v>
      </c>
      <c r="D30" s="216"/>
      <c r="E30" s="159" t="s">
        <v>419</v>
      </c>
      <c r="F30" s="159" t="s">
        <v>273</v>
      </c>
      <c r="G30" s="804" t="s">
        <v>336</v>
      </c>
      <c r="H30" s="804" t="s">
        <v>1425</v>
      </c>
      <c r="I30" s="456">
        <v>1.0167189999999999</v>
      </c>
      <c r="J30" s="880">
        <v>1</v>
      </c>
      <c r="K30" s="61">
        <v>608600</v>
      </c>
      <c r="L30" s="61">
        <v>608600</v>
      </c>
      <c r="M30" s="62">
        <v>1.6935160000000001E-2</v>
      </c>
      <c r="N30" s="62"/>
      <c r="O30" s="62">
        <v>8.2214499999999999E-3</v>
      </c>
      <c r="P30" s="260">
        <v>2.5156610000000003E-2</v>
      </c>
      <c r="Q30" s="252"/>
      <c r="R30" s="155">
        <v>10307</v>
      </c>
      <c r="S30" s="155">
        <v>0</v>
      </c>
      <c r="T30" s="155">
        <v>5004</v>
      </c>
      <c r="U30" s="142"/>
      <c r="V30" s="243">
        <v>15311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956</v>
      </c>
      <c r="D31" s="216"/>
      <c r="E31" s="159" t="s">
        <v>940</v>
      </c>
      <c r="F31" s="159" t="s">
        <v>273</v>
      </c>
      <c r="G31" s="804" t="s">
        <v>443</v>
      </c>
      <c r="H31" s="804" t="s">
        <v>1229</v>
      </c>
      <c r="I31" s="456">
        <v>2.315779</v>
      </c>
      <c r="J31" s="880">
        <v>1</v>
      </c>
      <c r="K31" s="61">
        <v>6552000</v>
      </c>
      <c r="L31" s="61">
        <v>6552000</v>
      </c>
      <c r="M31" s="62">
        <v>3.857319E-2</v>
      </c>
      <c r="N31" s="62"/>
      <c r="O31" s="62">
        <v>1.2500000000000001E-2</v>
      </c>
      <c r="P31" s="260">
        <v>5.1073190000000004E-2</v>
      </c>
      <c r="Q31" s="252"/>
      <c r="R31" s="155">
        <v>252732</v>
      </c>
      <c r="S31" s="155">
        <v>0</v>
      </c>
      <c r="T31" s="155">
        <v>81900</v>
      </c>
      <c r="U31" s="142"/>
      <c r="V31" s="243">
        <v>334632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798</v>
      </c>
      <c r="D32" s="216"/>
      <c r="E32" s="159" t="s">
        <v>822</v>
      </c>
      <c r="F32" s="159" t="s">
        <v>273</v>
      </c>
      <c r="G32" s="804" t="s">
        <v>37</v>
      </c>
      <c r="H32" s="804" t="s">
        <v>446</v>
      </c>
      <c r="I32" s="456">
        <v>2.0139939999999998</v>
      </c>
      <c r="J32" s="880">
        <v>1</v>
      </c>
      <c r="K32" s="61">
        <v>398700</v>
      </c>
      <c r="L32" s="61">
        <v>398700</v>
      </c>
      <c r="M32" s="62">
        <v>3.3546449999999998E-2</v>
      </c>
      <c r="N32" s="62"/>
      <c r="O32" s="62">
        <v>9.7999999999999997E-3</v>
      </c>
      <c r="P32" s="260">
        <v>4.3346449999999995E-2</v>
      </c>
      <c r="Q32" s="252"/>
      <c r="R32" s="155">
        <v>13375</v>
      </c>
      <c r="S32" s="155">
        <v>0</v>
      </c>
      <c r="T32" s="155">
        <v>3907</v>
      </c>
      <c r="U32" s="142"/>
      <c r="V32" s="243">
        <v>17282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994</v>
      </c>
      <c r="D33" s="216"/>
      <c r="E33" s="159"/>
      <c r="F33" s="159"/>
      <c r="G33" s="804" t="s">
        <v>994</v>
      </c>
      <c r="H33" s="804" t="s">
        <v>994</v>
      </c>
      <c r="I33" s="456"/>
      <c r="J33" s="880"/>
      <c r="K33" s="61"/>
      <c r="L33" s="61"/>
      <c r="M33" s="62"/>
      <c r="N33" s="62"/>
      <c r="O33" s="62"/>
      <c r="P33" s="260" t="s">
        <v>994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994</v>
      </c>
      <c r="D34" s="216"/>
      <c r="E34" s="159"/>
      <c r="F34" s="159"/>
      <c r="G34" s="804" t="s">
        <v>994</v>
      </c>
      <c r="H34" s="804" t="s">
        <v>994</v>
      </c>
      <c r="I34" s="456"/>
      <c r="J34" s="880"/>
      <c r="K34" s="61"/>
      <c r="L34" s="61"/>
      <c r="M34" s="62"/>
      <c r="N34" s="62"/>
      <c r="O34" s="62"/>
      <c r="P34" s="260" t="s">
        <v>994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994</v>
      </c>
      <c r="D35" s="216"/>
      <c r="E35" s="159"/>
      <c r="F35" s="159"/>
      <c r="G35" s="804" t="s">
        <v>994</v>
      </c>
      <c r="H35" s="804" t="s">
        <v>994</v>
      </c>
      <c r="I35" s="456"/>
      <c r="J35" s="880"/>
      <c r="K35" s="61"/>
      <c r="L35" s="61"/>
      <c r="M35" s="62"/>
      <c r="N35" s="62"/>
      <c r="O35" s="62"/>
      <c r="P35" s="260" t="s">
        <v>994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994</v>
      </c>
      <c r="D36" s="216"/>
      <c r="E36" s="159"/>
      <c r="F36" s="159"/>
      <c r="G36" s="804" t="s">
        <v>994</v>
      </c>
      <c r="H36" s="804" t="s">
        <v>994</v>
      </c>
      <c r="I36" s="456"/>
      <c r="J36" s="880"/>
      <c r="K36" s="61"/>
      <c r="L36" s="61"/>
      <c r="M36" s="62"/>
      <c r="N36" s="62"/>
      <c r="O36" s="62"/>
      <c r="P36" s="260" t="s">
        <v>994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994</v>
      </c>
      <c r="D37" s="216"/>
      <c r="E37" s="159"/>
      <c r="F37" s="159"/>
      <c r="G37" s="804" t="s">
        <v>994</v>
      </c>
      <c r="H37" s="804" t="s">
        <v>994</v>
      </c>
      <c r="I37" s="456"/>
      <c r="J37" s="880"/>
      <c r="K37" s="61"/>
      <c r="L37" s="61"/>
      <c r="M37" s="62"/>
      <c r="N37" s="62"/>
      <c r="O37" s="62"/>
      <c r="P37" s="260" t="s">
        <v>994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994</v>
      </c>
      <c r="D38" s="216"/>
      <c r="E38" s="159"/>
      <c r="F38" s="159"/>
      <c r="G38" s="804" t="s">
        <v>994</v>
      </c>
      <c r="H38" s="804" t="s">
        <v>994</v>
      </c>
      <c r="I38" s="456"/>
      <c r="J38" s="880"/>
      <c r="K38" s="61"/>
      <c r="L38" s="61"/>
      <c r="M38" s="62"/>
      <c r="N38" s="62"/>
      <c r="O38" s="62"/>
      <c r="P38" s="260" t="s">
        <v>994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1009</v>
      </c>
      <c r="I39" s="254"/>
      <c r="J39" s="881"/>
      <c r="K39" s="882">
        <v>318796400</v>
      </c>
      <c r="L39" s="882">
        <v>318796400</v>
      </c>
      <c r="M39" s="252"/>
      <c r="N39" s="252"/>
      <c r="O39" s="252"/>
      <c r="P39" s="252"/>
      <c r="Q39" s="252"/>
      <c r="R39" s="882">
        <v>10447986</v>
      </c>
      <c r="S39" s="882">
        <v>0</v>
      </c>
      <c r="T39" s="882">
        <v>1132791</v>
      </c>
      <c r="U39" s="142"/>
      <c r="V39" s="882">
        <v>11580777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C736898-0C0D-4AAB-ADC2-3D290A688867}">
      <formula1>-9999999999999</formula1>
      <formula2>9999999999999</formula2>
    </dataValidation>
    <dataValidation type="list" allowBlank="1" showInputMessage="1" showErrorMessage="1" sqref="E19:E38" xr:uid="{E7FE2E93-0717-48F4-B46F-22F26CD62CBA}">
      <formula1>INDEX(RefPILClasses,0,1)</formula1>
    </dataValidation>
    <dataValidation type="list" allowBlank="1" showInputMessage="1" showErrorMessage="1" sqref="F19:F38" xr:uid="{315E8BFB-228A-4E7A-A52E-3B466761E0F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2303</v>
      </c>
      <c r="B1" s="114"/>
      <c r="C1" s="431" t="s">
        <v>2226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44960.514491666669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2423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918</v>
      </c>
      <c r="W3" s="1136"/>
    </row>
    <row r="4" spans="1:24" s="80" customFormat="1" ht="15" customHeight="1" x14ac:dyDescent="0.2">
      <c r="A4" s="92"/>
      <c r="B4" s="1119"/>
      <c r="C4" s="1120" t="s">
        <v>2424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4" s="80" customFormat="1" ht="11.1" customHeight="1" x14ac:dyDescent="0.2">
      <c r="A5" s="92"/>
      <c r="B5" s="1122"/>
      <c r="C5" s="1125" t="s">
        <v>2425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2426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962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916</v>
      </c>
      <c r="S10" s="55" t="s">
        <v>917</v>
      </c>
      <c r="T10" s="55" t="s">
        <v>1046</v>
      </c>
      <c r="U10" s="142"/>
      <c r="V10" s="55" t="s">
        <v>1097</v>
      </c>
      <c r="W10" s="141"/>
      <c r="X10" s="2"/>
    </row>
    <row r="11" spans="1:24" s="884" customFormat="1" ht="9" x14ac:dyDescent="0.2">
      <c r="A11" s="60"/>
      <c r="B11" s="216"/>
      <c r="C11" s="247" t="s">
        <v>1750</v>
      </c>
      <c r="D11" s="216"/>
      <c r="E11" s="167"/>
      <c r="F11" s="167"/>
      <c r="G11" s="152" t="s">
        <v>1161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504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2182</v>
      </c>
      <c r="H14" s="939" t="s">
        <v>2184</v>
      </c>
      <c r="I14" s="937"/>
      <c r="J14" s="939" t="s">
        <v>2181</v>
      </c>
      <c r="K14" s="939" t="s">
        <v>2191</v>
      </c>
      <c r="L14" s="939" t="s">
        <v>2239</v>
      </c>
      <c r="M14" s="50" t="s">
        <v>586</v>
      </c>
      <c r="N14" s="56"/>
      <c r="O14" s="56"/>
      <c r="P14" s="51"/>
      <c r="Q14" s="191"/>
      <c r="R14" s="50" t="s">
        <v>1045</v>
      </c>
      <c r="S14" s="51"/>
      <c r="T14" s="939" t="s">
        <v>1016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1188</v>
      </c>
      <c r="F15" s="940" t="s">
        <v>966</v>
      </c>
      <c r="G15" s="940" t="s">
        <v>2183</v>
      </c>
      <c r="H15" s="940" t="s">
        <v>620</v>
      </c>
      <c r="I15" s="940" t="s">
        <v>1495</v>
      </c>
      <c r="J15" s="940" t="s">
        <v>2180</v>
      </c>
      <c r="K15" s="940" t="s">
        <v>2186</v>
      </c>
      <c r="L15" s="940" t="s">
        <v>2186</v>
      </c>
      <c r="M15" s="940" t="s">
        <v>1141</v>
      </c>
      <c r="N15" s="940" t="s">
        <v>810</v>
      </c>
      <c r="O15" s="940" t="s">
        <v>1142</v>
      </c>
      <c r="P15" s="940" t="s">
        <v>1097</v>
      </c>
      <c r="Q15" s="191"/>
      <c r="R15" s="940" t="s">
        <v>1141</v>
      </c>
      <c r="S15" s="940" t="s">
        <v>810</v>
      </c>
      <c r="T15" s="940" t="s">
        <v>2190</v>
      </c>
      <c r="U15" s="191"/>
      <c r="V15" s="35" t="s">
        <v>1097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1854</v>
      </c>
      <c r="F17" s="12" t="s">
        <v>1854</v>
      </c>
      <c r="G17" s="12"/>
      <c r="H17" s="12"/>
      <c r="I17" s="12"/>
      <c r="J17" s="879" t="s">
        <v>1023</v>
      </c>
      <c r="K17" s="12" t="s">
        <v>1132</v>
      </c>
      <c r="L17" s="12" t="s">
        <v>1132</v>
      </c>
      <c r="M17" s="12" t="s">
        <v>1085</v>
      </c>
      <c r="N17" s="12" t="s">
        <v>1085</v>
      </c>
      <c r="O17" s="12" t="s">
        <v>1085</v>
      </c>
      <c r="P17" s="12" t="s">
        <v>1085</v>
      </c>
      <c r="Q17" s="142"/>
      <c r="R17" s="12" t="s">
        <v>1132</v>
      </c>
      <c r="S17" s="12" t="s">
        <v>1132</v>
      </c>
      <c r="T17" s="12" t="s">
        <v>1132</v>
      </c>
      <c r="U17" s="142"/>
      <c r="V17" s="12" t="s">
        <v>1132</v>
      </c>
      <c r="W17" s="141"/>
    </row>
    <row r="18" spans="2:23" s="884" customFormat="1" ht="12" customHeight="1" x14ac:dyDescent="0.2">
      <c r="B18" s="883" t="s">
        <v>104</v>
      </c>
      <c r="C18" s="247">
        <v>4001</v>
      </c>
      <c r="D18" s="216"/>
      <c r="E18" s="263" t="s">
        <v>994</v>
      </c>
      <c r="F18" s="263" t="s">
        <v>994</v>
      </c>
      <c r="G18" s="802" t="s">
        <v>994</v>
      </c>
      <c r="H18" s="257"/>
      <c r="I18" s="264"/>
      <c r="J18" s="994" t="s">
        <v>994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994</v>
      </c>
      <c r="D19" s="216"/>
      <c r="E19" s="159"/>
      <c r="F19" s="159"/>
      <c r="G19" s="804" t="s">
        <v>994</v>
      </c>
      <c r="H19" s="804" t="s">
        <v>994</v>
      </c>
      <c r="I19" s="456"/>
      <c r="J19" s="880"/>
      <c r="K19" s="61"/>
      <c r="L19" s="61"/>
      <c r="M19" s="62"/>
      <c r="N19" s="1032"/>
      <c r="O19" s="1032"/>
      <c r="P19" s="260" t="s">
        <v>994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994</v>
      </c>
      <c r="D20" s="216"/>
      <c r="E20" s="159"/>
      <c r="F20" s="159"/>
      <c r="G20" s="804" t="s">
        <v>994</v>
      </c>
      <c r="H20" s="804" t="s">
        <v>994</v>
      </c>
      <c r="I20" s="456"/>
      <c r="J20" s="880"/>
      <c r="K20" s="61"/>
      <c r="L20" s="61"/>
      <c r="M20" s="62"/>
      <c r="N20" s="1032"/>
      <c r="O20" s="1032"/>
      <c r="P20" s="260" t="s">
        <v>994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994</v>
      </c>
      <c r="D21" s="216"/>
      <c r="E21" s="159"/>
      <c r="F21" s="159"/>
      <c r="G21" s="804" t="s">
        <v>994</v>
      </c>
      <c r="H21" s="804" t="s">
        <v>994</v>
      </c>
      <c r="I21" s="456"/>
      <c r="J21" s="880"/>
      <c r="K21" s="61"/>
      <c r="L21" s="61"/>
      <c r="M21" s="62"/>
      <c r="N21" s="1032"/>
      <c r="O21" s="1032"/>
      <c r="P21" s="260" t="s">
        <v>994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994</v>
      </c>
      <c r="D22" s="216"/>
      <c r="E22" s="159"/>
      <c r="F22" s="159"/>
      <c r="G22" s="804" t="s">
        <v>994</v>
      </c>
      <c r="H22" s="804" t="s">
        <v>994</v>
      </c>
      <c r="I22" s="456"/>
      <c r="J22" s="880"/>
      <c r="K22" s="61"/>
      <c r="L22" s="61"/>
      <c r="M22" s="62"/>
      <c r="N22" s="1032"/>
      <c r="O22" s="1032"/>
      <c r="P22" s="260" t="s">
        <v>994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994</v>
      </c>
      <c r="D23" s="216"/>
      <c r="E23" s="159"/>
      <c r="F23" s="159"/>
      <c r="G23" s="804" t="s">
        <v>994</v>
      </c>
      <c r="H23" s="804" t="s">
        <v>994</v>
      </c>
      <c r="I23" s="456"/>
      <c r="J23" s="880"/>
      <c r="K23" s="61"/>
      <c r="L23" s="61"/>
      <c r="M23" s="62"/>
      <c r="N23" s="1032"/>
      <c r="O23" s="1032"/>
      <c r="P23" s="260" t="s">
        <v>994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994</v>
      </c>
      <c r="D24" s="216"/>
      <c r="E24" s="159"/>
      <c r="F24" s="159"/>
      <c r="G24" s="804" t="s">
        <v>994</v>
      </c>
      <c r="H24" s="804" t="s">
        <v>994</v>
      </c>
      <c r="I24" s="456"/>
      <c r="J24" s="880"/>
      <c r="K24" s="61"/>
      <c r="L24" s="61"/>
      <c r="M24" s="62"/>
      <c r="N24" s="1032"/>
      <c r="O24" s="1032"/>
      <c r="P24" s="260" t="s">
        <v>994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994</v>
      </c>
      <c r="D25" s="216"/>
      <c r="E25" s="159"/>
      <c r="F25" s="159"/>
      <c r="G25" s="804" t="s">
        <v>994</v>
      </c>
      <c r="H25" s="804" t="s">
        <v>994</v>
      </c>
      <c r="I25" s="456"/>
      <c r="J25" s="880"/>
      <c r="K25" s="61"/>
      <c r="L25" s="61"/>
      <c r="M25" s="62"/>
      <c r="N25" s="1032"/>
      <c r="O25" s="1032"/>
      <c r="P25" s="260" t="s">
        <v>994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994</v>
      </c>
      <c r="D26" s="216"/>
      <c r="E26" s="159"/>
      <c r="F26" s="159"/>
      <c r="G26" s="804" t="s">
        <v>994</v>
      </c>
      <c r="H26" s="804" t="s">
        <v>994</v>
      </c>
      <c r="I26" s="456"/>
      <c r="J26" s="880"/>
      <c r="K26" s="61"/>
      <c r="L26" s="61"/>
      <c r="M26" s="62"/>
      <c r="N26" s="1032"/>
      <c r="O26" s="1032"/>
      <c r="P26" s="260" t="s">
        <v>994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994</v>
      </c>
      <c r="D27" s="216"/>
      <c r="E27" s="159"/>
      <c r="F27" s="159"/>
      <c r="G27" s="804" t="s">
        <v>994</v>
      </c>
      <c r="H27" s="804" t="s">
        <v>994</v>
      </c>
      <c r="I27" s="456"/>
      <c r="J27" s="880"/>
      <c r="K27" s="61"/>
      <c r="L27" s="61"/>
      <c r="M27" s="62"/>
      <c r="N27" s="1032"/>
      <c r="O27" s="1032"/>
      <c r="P27" s="260" t="s">
        <v>994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994</v>
      </c>
      <c r="D28" s="216"/>
      <c r="E28" s="159"/>
      <c r="F28" s="159"/>
      <c r="G28" s="804" t="s">
        <v>994</v>
      </c>
      <c r="H28" s="804" t="s">
        <v>994</v>
      </c>
      <c r="I28" s="456"/>
      <c r="J28" s="880"/>
      <c r="K28" s="61"/>
      <c r="L28" s="61"/>
      <c r="M28" s="62"/>
      <c r="N28" s="1032"/>
      <c r="O28" s="1032"/>
      <c r="P28" s="260" t="s">
        <v>994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994</v>
      </c>
      <c r="D29" s="216"/>
      <c r="E29" s="159"/>
      <c r="F29" s="159"/>
      <c r="G29" s="804" t="s">
        <v>994</v>
      </c>
      <c r="H29" s="804" t="s">
        <v>994</v>
      </c>
      <c r="I29" s="456"/>
      <c r="J29" s="880"/>
      <c r="K29" s="61"/>
      <c r="L29" s="61"/>
      <c r="M29" s="62"/>
      <c r="N29" s="1032"/>
      <c r="O29" s="1032"/>
      <c r="P29" s="260" t="s">
        <v>994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994</v>
      </c>
      <c r="D30" s="216"/>
      <c r="E30" s="159"/>
      <c r="F30" s="159"/>
      <c r="G30" s="804" t="s">
        <v>994</v>
      </c>
      <c r="H30" s="804" t="s">
        <v>994</v>
      </c>
      <c r="I30" s="456"/>
      <c r="J30" s="880"/>
      <c r="K30" s="61"/>
      <c r="L30" s="61"/>
      <c r="M30" s="62"/>
      <c r="N30" s="1032"/>
      <c r="O30" s="1032"/>
      <c r="P30" s="260" t="s">
        <v>994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994</v>
      </c>
      <c r="D31" s="216"/>
      <c r="E31" s="159"/>
      <c r="F31" s="159"/>
      <c r="G31" s="804" t="s">
        <v>994</v>
      </c>
      <c r="H31" s="804" t="s">
        <v>994</v>
      </c>
      <c r="I31" s="456"/>
      <c r="J31" s="880"/>
      <c r="K31" s="61"/>
      <c r="L31" s="61"/>
      <c r="M31" s="62"/>
      <c r="N31" s="1032"/>
      <c r="O31" s="1032"/>
      <c r="P31" s="260" t="s">
        <v>994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994</v>
      </c>
      <c r="D32" s="216"/>
      <c r="E32" s="159"/>
      <c r="F32" s="159"/>
      <c r="G32" s="804" t="s">
        <v>994</v>
      </c>
      <c r="H32" s="804" t="s">
        <v>994</v>
      </c>
      <c r="I32" s="456"/>
      <c r="J32" s="880"/>
      <c r="K32" s="61"/>
      <c r="L32" s="61"/>
      <c r="M32" s="62"/>
      <c r="N32" s="1032"/>
      <c r="O32" s="1032"/>
      <c r="P32" s="260" t="s">
        <v>994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994</v>
      </c>
      <c r="D33" s="216"/>
      <c r="E33" s="159"/>
      <c r="F33" s="159"/>
      <c r="G33" s="804" t="s">
        <v>994</v>
      </c>
      <c r="H33" s="804" t="s">
        <v>994</v>
      </c>
      <c r="I33" s="456"/>
      <c r="J33" s="880"/>
      <c r="K33" s="61"/>
      <c r="L33" s="61"/>
      <c r="M33" s="62"/>
      <c r="N33" s="1032"/>
      <c r="O33" s="1032"/>
      <c r="P33" s="260" t="s">
        <v>994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994</v>
      </c>
      <c r="D34" s="216"/>
      <c r="E34" s="159"/>
      <c r="F34" s="159"/>
      <c r="G34" s="804" t="s">
        <v>994</v>
      </c>
      <c r="H34" s="804" t="s">
        <v>994</v>
      </c>
      <c r="I34" s="456"/>
      <c r="J34" s="880"/>
      <c r="K34" s="61"/>
      <c r="L34" s="61"/>
      <c r="M34" s="62"/>
      <c r="N34" s="1032"/>
      <c r="O34" s="1032"/>
      <c r="P34" s="260" t="s">
        <v>994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994</v>
      </c>
      <c r="D35" s="216"/>
      <c r="E35" s="159"/>
      <c r="F35" s="159"/>
      <c r="G35" s="804" t="s">
        <v>994</v>
      </c>
      <c r="H35" s="804" t="s">
        <v>994</v>
      </c>
      <c r="I35" s="456"/>
      <c r="J35" s="880"/>
      <c r="K35" s="61"/>
      <c r="L35" s="61"/>
      <c r="M35" s="62"/>
      <c r="N35" s="1032"/>
      <c r="O35" s="1032"/>
      <c r="P35" s="260" t="s">
        <v>994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994</v>
      </c>
      <c r="D36" s="216"/>
      <c r="E36" s="159"/>
      <c r="F36" s="159"/>
      <c r="G36" s="804" t="s">
        <v>994</v>
      </c>
      <c r="H36" s="804" t="s">
        <v>994</v>
      </c>
      <c r="I36" s="456"/>
      <c r="J36" s="880"/>
      <c r="K36" s="61"/>
      <c r="L36" s="61"/>
      <c r="M36" s="62"/>
      <c r="N36" s="1032"/>
      <c r="O36" s="1032"/>
      <c r="P36" s="260" t="s">
        <v>994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994</v>
      </c>
      <c r="D37" s="216"/>
      <c r="E37" s="159"/>
      <c r="F37" s="159"/>
      <c r="G37" s="804" t="s">
        <v>994</v>
      </c>
      <c r="H37" s="804" t="s">
        <v>994</v>
      </c>
      <c r="I37" s="456"/>
      <c r="J37" s="880"/>
      <c r="K37" s="61"/>
      <c r="L37" s="61"/>
      <c r="M37" s="62"/>
      <c r="N37" s="1032"/>
      <c r="O37" s="1032"/>
      <c r="P37" s="260" t="s">
        <v>994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994</v>
      </c>
      <c r="D38" s="216"/>
      <c r="E38" s="159"/>
      <c r="F38" s="159"/>
      <c r="G38" s="804" t="s">
        <v>994</v>
      </c>
      <c r="H38" s="804" t="s">
        <v>994</v>
      </c>
      <c r="I38" s="456"/>
      <c r="J38" s="880"/>
      <c r="K38" s="61"/>
      <c r="L38" s="61"/>
      <c r="M38" s="62"/>
      <c r="N38" s="1032"/>
      <c r="O38" s="1032"/>
      <c r="P38" s="260" t="s">
        <v>994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1009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2304</v>
      </c>
      <c r="B1" s="991" t="s">
        <v>2213</v>
      </c>
      <c r="C1" s="431" t="s">
        <v>2226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44960.514491666669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2423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918</v>
      </c>
      <c r="W3" s="1136"/>
    </row>
    <row r="4" spans="1:24" s="80" customFormat="1" ht="15" customHeight="1" x14ac:dyDescent="0.2">
      <c r="A4" s="92"/>
      <c r="B4" s="1119"/>
      <c r="C4" s="1120" t="s">
        <v>2424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4" s="80" customFormat="1" ht="11.1" customHeight="1" x14ac:dyDescent="0.2">
      <c r="A5" s="92"/>
      <c r="B5" s="1122"/>
      <c r="C5" s="1125" t="s">
        <v>2425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2426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916</v>
      </c>
      <c r="S10" s="55" t="s">
        <v>917</v>
      </c>
      <c r="T10" s="55" t="s">
        <v>1046</v>
      </c>
      <c r="U10" s="142"/>
      <c r="V10" s="55" t="s">
        <v>1097</v>
      </c>
      <c r="W10" s="141"/>
      <c r="X10" s="2"/>
    </row>
    <row r="11" spans="1:24" s="884" customFormat="1" ht="9" x14ac:dyDescent="0.2">
      <c r="A11" s="60"/>
      <c r="B11" s="216"/>
      <c r="C11" s="247" t="s">
        <v>715</v>
      </c>
      <c r="D11" s="216"/>
      <c r="E11" s="167"/>
      <c r="F11" s="167"/>
      <c r="G11" s="152" t="s">
        <v>1161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2182</v>
      </c>
      <c r="H14" s="939" t="s">
        <v>2184</v>
      </c>
      <c r="I14" s="937"/>
      <c r="J14" s="939" t="s">
        <v>2181</v>
      </c>
      <c r="K14" s="939" t="s">
        <v>2191</v>
      </c>
      <c r="L14" s="939" t="s">
        <v>2192</v>
      </c>
      <c r="M14" s="50" t="s">
        <v>586</v>
      </c>
      <c r="N14" s="56"/>
      <c r="O14" s="56"/>
      <c r="P14" s="51"/>
      <c r="Q14" s="191"/>
      <c r="R14" s="50" t="s">
        <v>1045</v>
      </c>
      <c r="S14" s="51"/>
      <c r="T14" s="939" t="s">
        <v>1016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1188</v>
      </c>
      <c r="F15" s="940" t="s">
        <v>966</v>
      </c>
      <c r="G15" s="940" t="s">
        <v>2183</v>
      </c>
      <c r="H15" s="940" t="s">
        <v>620</v>
      </c>
      <c r="I15" s="940" t="s">
        <v>1495</v>
      </c>
      <c r="J15" s="940" t="s">
        <v>2180</v>
      </c>
      <c r="K15" s="940" t="s">
        <v>2186</v>
      </c>
      <c r="L15" s="940" t="s">
        <v>2186</v>
      </c>
      <c r="M15" s="940" t="s">
        <v>1141</v>
      </c>
      <c r="N15" s="940" t="s">
        <v>810</v>
      </c>
      <c r="O15" s="940" t="s">
        <v>1142</v>
      </c>
      <c r="P15" s="940" t="s">
        <v>1097</v>
      </c>
      <c r="Q15" s="191"/>
      <c r="R15" s="940" t="s">
        <v>1141</v>
      </c>
      <c r="S15" s="940" t="s">
        <v>810</v>
      </c>
      <c r="T15" s="940" t="s">
        <v>2190</v>
      </c>
      <c r="U15" s="191"/>
      <c r="V15" s="35" t="s">
        <v>1097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1854</v>
      </c>
      <c r="F17" s="12" t="s">
        <v>1854</v>
      </c>
      <c r="G17" s="12"/>
      <c r="H17" s="12"/>
      <c r="I17" s="12"/>
      <c r="J17" s="879" t="s">
        <v>1023</v>
      </c>
      <c r="K17" s="12" t="s">
        <v>1132</v>
      </c>
      <c r="L17" s="12" t="s">
        <v>1132</v>
      </c>
      <c r="M17" s="12" t="s">
        <v>1085</v>
      </c>
      <c r="N17" s="12" t="s">
        <v>1085</v>
      </c>
      <c r="O17" s="12" t="s">
        <v>1085</v>
      </c>
      <c r="P17" s="12" t="s">
        <v>1085</v>
      </c>
      <c r="Q17" s="142"/>
      <c r="R17" s="12" t="s">
        <v>1132</v>
      </c>
      <c r="S17" s="12" t="s">
        <v>1132</v>
      </c>
      <c r="T17" s="12" t="s">
        <v>1132</v>
      </c>
      <c r="U17" s="142"/>
      <c r="V17" s="12" t="s">
        <v>1132</v>
      </c>
      <c r="W17" s="141"/>
    </row>
    <row r="18" spans="2:24" s="884" customFormat="1" ht="12" customHeight="1" x14ac:dyDescent="0.2">
      <c r="B18" s="883" t="s">
        <v>104</v>
      </c>
      <c r="C18" s="247">
        <v>6001</v>
      </c>
      <c r="D18" s="216"/>
      <c r="E18" s="263" t="s">
        <v>994</v>
      </c>
      <c r="F18" s="263" t="s">
        <v>994</v>
      </c>
      <c r="G18" s="802" t="s">
        <v>994</v>
      </c>
      <c r="H18" s="257"/>
      <c r="I18" s="264"/>
      <c r="J18" s="994" t="s">
        <v>994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994</v>
      </c>
      <c r="D19" s="216"/>
      <c r="E19" s="159"/>
      <c r="F19" s="159"/>
      <c r="G19" s="804" t="s">
        <v>994</v>
      </c>
      <c r="H19" s="804" t="s">
        <v>994</v>
      </c>
      <c r="I19" s="456"/>
      <c r="J19" s="880"/>
      <c r="K19" s="61"/>
      <c r="L19" s="61"/>
      <c r="M19" s="1032"/>
      <c r="N19" s="62"/>
      <c r="O19" s="1032"/>
      <c r="P19" s="260" t="s">
        <v>994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994</v>
      </c>
      <c r="D20" s="216"/>
      <c r="E20" s="159"/>
      <c r="F20" s="159"/>
      <c r="G20" s="804" t="s">
        <v>994</v>
      </c>
      <c r="H20" s="804" t="s">
        <v>994</v>
      </c>
      <c r="I20" s="456"/>
      <c r="J20" s="880"/>
      <c r="K20" s="61"/>
      <c r="L20" s="61"/>
      <c r="M20" s="1032"/>
      <c r="N20" s="62"/>
      <c r="O20" s="1032"/>
      <c r="P20" s="260" t="s">
        <v>994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994</v>
      </c>
      <c r="D21" s="216"/>
      <c r="E21" s="159"/>
      <c r="F21" s="159"/>
      <c r="G21" s="804" t="s">
        <v>994</v>
      </c>
      <c r="H21" s="804" t="s">
        <v>994</v>
      </c>
      <c r="I21" s="456"/>
      <c r="J21" s="880"/>
      <c r="K21" s="61"/>
      <c r="L21" s="61"/>
      <c r="M21" s="1032"/>
      <c r="N21" s="62"/>
      <c r="O21" s="1032"/>
      <c r="P21" s="260" t="s">
        <v>994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994</v>
      </c>
      <c r="D22" s="216"/>
      <c r="E22" s="159"/>
      <c r="F22" s="159"/>
      <c r="G22" s="804" t="s">
        <v>994</v>
      </c>
      <c r="H22" s="804" t="s">
        <v>994</v>
      </c>
      <c r="I22" s="456"/>
      <c r="J22" s="880"/>
      <c r="K22" s="61"/>
      <c r="L22" s="61"/>
      <c r="M22" s="1032"/>
      <c r="N22" s="62"/>
      <c r="O22" s="1032"/>
      <c r="P22" s="260" t="s">
        <v>994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994</v>
      </c>
      <c r="D23" s="216"/>
      <c r="E23" s="159"/>
      <c r="F23" s="159"/>
      <c r="G23" s="804" t="s">
        <v>994</v>
      </c>
      <c r="H23" s="804" t="s">
        <v>994</v>
      </c>
      <c r="I23" s="456"/>
      <c r="J23" s="880"/>
      <c r="K23" s="61"/>
      <c r="L23" s="61"/>
      <c r="M23" s="1032"/>
      <c r="N23" s="62"/>
      <c r="O23" s="1032"/>
      <c r="P23" s="260" t="s">
        <v>994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994</v>
      </c>
      <c r="D24" s="216"/>
      <c r="E24" s="159"/>
      <c r="F24" s="159"/>
      <c r="G24" s="804" t="s">
        <v>994</v>
      </c>
      <c r="H24" s="804" t="s">
        <v>994</v>
      </c>
      <c r="I24" s="456"/>
      <c r="J24" s="880"/>
      <c r="K24" s="61"/>
      <c r="L24" s="61"/>
      <c r="M24" s="1032"/>
      <c r="N24" s="62"/>
      <c r="O24" s="1032"/>
      <c r="P24" s="260" t="s">
        <v>994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994</v>
      </c>
      <c r="D25" s="216"/>
      <c r="E25" s="159"/>
      <c r="F25" s="159"/>
      <c r="G25" s="804" t="s">
        <v>994</v>
      </c>
      <c r="H25" s="804" t="s">
        <v>994</v>
      </c>
      <c r="I25" s="456"/>
      <c r="J25" s="880"/>
      <c r="K25" s="61"/>
      <c r="L25" s="61"/>
      <c r="M25" s="1032"/>
      <c r="N25" s="62"/>
      <c r="O25" s="1032"/>
      <c r="P25" s="260" t="s">
        <v>994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994</v>
      </c>
      <c r="D26" s="216"/>
      <c r="E26" s="159"/>
      <c r="F26" s="159"/>
      <c r="G26" s="804" t="s">
        <v>994</v>
      </c>
      <c r="H26" s="804" t="s">
        <v>994</v>
      </c>
      <c r="I26" s="456"/>
      <c r="J26" s="880"/>
      <c r="K26" s="61"/>
      <c r="L26" s="61"/>
      <c r="M26" s="1032"/>
      <c r="N26" s="62"/>
      <c r="O26" s="1032"/>
      <c r="P26" s="260" t="s">
        <v>994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994</v>
      </c>
      <c r="D27" s="216"/>
      <c r="E27" s="159"/>
      <c r="F27" s="159"/>
      <c r="G27" s="804" t="s">
        <v>994</v>
      </c>
      <c r="H27" s="804" t="s">
        <v>994</v>
      </c>
      <c r="I27" s="456"/>
      <c r="J27" s="880"/>
      <c r="K27" s="61"/>
      <c r="L27" s="61"/>
      <c r="M27" s="1032"/>
      <c r="N27" s="62"/>
      <c r="O27" s="1032"/>
      <c r="P27" s="260" t="s">
        <v>994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994</v>
      </c>
      <c r="D28" s="216"/>
      <c r="E28" s="159"/>
      <c r="F28" s="159"/>
      <c r="G28" s="804" t="s">
        <v>994</v>
      </c>
      <c r="H28" s="804" t="s">
        <v>994</v>
      </c>
      <c r="I28" s="456"/>
      <c r="J28" s="880"/>
      <c r="K28" s="61"/>
      <c r="L28" s="61"/>
      <c r="M28" s="1032"/>
      <c r="N28" s="62"/>
      <c r="O28" s="1032"/>
      <c r="P28" s="260" t="s">
        <v>994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994</v>
      </c>
      <c r="D29" s="216"/>
      <c r="E29" s="159"/>
      <c r="F29" s="159"/>
      <c r="G29" s="804" t="s">
        <v>994</v>
      </c>
      <c r="H29" s="804" t="s">
        <v>994</v>
      </c>
      <c r="I29" s="456"/>
      <c r="J29" s="880"/>
      <c r="K29" s="61"/>
      <c r="L29" s="61"/>
      <c r="M29" s="1032"/>
      <c r="N29" s="62"/>
      <c r="O29" s="1032"/>
      <c r="P29" s="260" t="s">
        <v>994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994</v>
      </c>
      <c r="D30" s="216"/>
      <c r="E30" s="159"/>
      <c r="F30" s="159"/>
      <c r="G30" s="804" t="s">
        <v>994</v>
      </c>
      <c r="H30" s="804" t="s">
        <v>994</v>
      </c>
      <c r="I30" s="456"/>
      <c r="J30" s="880"/>
      <c r="K30" s="61"/>
      <c r="L30" s="61"/>
      <c r="M30" s="1032"/>
      <c r="N30" s="62"/>
      <c r="O30" s="1032"/>
      <c r="P30" s="260" t="s">
        <v>994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994</v>
      </c>
      <c r="D31" s="216"/>
      <c r="E31" s="159"/>
      <c r="F31" s="159"/>
      <c r="G31" s="804" t="s">
        <v>994</v>
      </c>
      <c r="H31" s="804" t="s">
        <v>994</v>
      </c>
      <c r="I31" s="456"/>
      <c r="J31" s="880"/>
      <c r="K31" s="61"/>
      <c r="L31" s="61"/>
      <c r="M31" s="1032"/>
      <c r="N31" s="62"/>
      <c r="O31" s="1032"/>
      <c r="P31" s="260" t="s">
        <v>994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994</v>
      </c>
      <c r="D32" s="216"/>
      <c r="E32" s="159"/>
      <c r="F32" s="159"/>
      <c r="G32" s="804" t="s">
        <v>994</v>
      </c>
      <c r="H32" s="804" t="s">
        <v>994</v>
      </c>
      <c r="I32" s="456"/>
      <c r="J32" s="880"/>
      <c r="K32" s="61"/>
      <c r="L32" s="61"/>
      <c r="M32" s="1032"/>
      <c r="N32" s="62"/>
      <c r="O32" s="1032"/>
      <c r="P32" s="260" t="s">
        <v>994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994</v>
      </c>
      <c r="D33" s="216"/>
      <c r="E33" s="159"/>
      <c r="F33" s="159"/>
      <c r="G33" s="804" t="s">
        <v>994</v>
      </c>
      <c r="H33" s="804" t="s">
        <v>994</v>
      </c>
      <c r="I33" s="456"/>
      <c r="J33" s="880"/>
      <c r="K33" s="61"/>
      <c r="L33" s="61"/>
      <c r="M33" s="1032"/>
      <c r="N33" s="62"/>
      <c r="O33" s="1032"/>
      <c r="P33" s="260" t="s">
        <v>994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994</v>
      </c>
      <c r="D34" s="216"/>
      <c r="E34" s="159"/>
      <c r="F34" s="159"/>
      <c r="G34" s="804" t="s">
        <v>994</v>
      </c>
      <c r="H34" s="804" t="s">
        <v>994</v>
      </c>
      <c r="I34" s="456"/>
      <c r="J34" s="880"/>
      <c r="K34" s="61"/>
      <c r="L34" s="61"/>
      <c r="M34" s="1032"/>
      <c r="N34" s="62"/>
      <c r="O34" s="1032"/>
      <c r="P34" s="260" t="s">
        <v>994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994</v>
      </c>
      <c r="D35" s="216"/>
      <c r="E35" s="159"/>
      <c r="F35" s="159"/>
      <c r="G35" s="804" t="s">
        <v>994</v>
      </c>
      <c r="H35" s="804" t="s">
        <v>994</v>
      </c>
      <c r="I35" s="456"/>
      <c r="J35" s="880"/>
      <c r="K35" s="61"/>
      <c r="L35" s="61"/>
      <c r="M35" s="1032"/>
      <c r="N35" s="62"/>
      <c r="O35" s="1032"/>
      <c r="P35" s="260" t="s">
        <v>994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994</v>
      </c>
      <c r="D36" s="216"/>
      <c r="E36" s="159"/>
      <c r="F36" s="159"/>
      <c r="G36" s="804" t="s">
        <v>994</v>
      </c>
      <c r="H36" s="804" t="s">
        <v>994</v>
      </c>
      <c r="I36" s="456"/>
      <c r="J36" s="880"/>
      <c r="K36" s="61"/>
      <c r="L36" s="61"/>
      <c r="M36" s="1032"/>
      <c r="N36" s="62"/>
      <c r="O36" s="1032"/>
      <c r="P36" s="260" t="s">
        <v>994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994</v>
      </c>
      <c r="D37" s="216"/>
      <c r="E37" s="159"/>
      <c r="F37" s="159"/>
      <c r="G37" s="804" t="s">
        <v>994</v>
      </c>
      <c r="H37" s="804" t="s">
        <v>994</v>
      </c>
      <c r="I37" s="456"/>
      <c r="J37" s="880"/>
      <c r="K37" s="61"/>
      <c r="L37" s="61"/>
      <c r="M37" s="1032"/>
      <c r="N37" s="62"/>
      <c r="O37" s="1032"/>
      <c r="P37" s="260" t="s">
        <v>994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994</v>
      </c>
      <c r="D38" s="216"/>
      <c r="E38" s="159"/>
      <c r="F38" s="159"/>
      <c r="G38" s="804" t="s">
        <v>994</v>
      </c>
      <c r="H38" s="804" t="s">
        <v>994</v>
      </c>
      <c r="I38" s="456"/>
      <c r="J38" s="880"/>
      <c r="K38" s="61"/>
      <c r="L38" s="61"/>
      <c r="M38" s="1032"/>
      <c r="N38" s="62"/>
      <c r="O38" s="1032"/>
      <c r="P38" s="260" t="s">
        <v>994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1009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2305</v>
      </c>
      <c r="B1" s="114"/>
      <c r="C1" s="431" t="s">
        <v>2226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44960.514491666669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2423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918</v>
      </c>
      <c r="T3" s="1136"/>
    </row>
    <row r="4" spans="1:20" s="80" customFormat="1" ht="15" customHeight="1" x14ac:dyDescent="0.2">
      <c r="A4" s="92"/>
      <c r="B4" s="1119"/>
      <c r="C4" s="1120" t="s">
        <v>2424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198</v>
      </c>
      <c r="T4" s="1139"/>
    </row>
    <row r="5" spans="1:20" s="80" customFormat="1" ht="11.1" customHeight="1" x14ac:dyDescent="0.2">
      <c r="A5" s="92"/>
      <c r="B5" s="1122"/>
      <c r="C5" s="1125" t="s">
        <v>2425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2426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1045</v>
      </c>
      <c r="P8" s="51"/>
      <c r="Q8" s="939" t="s">
        <v>1016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1141</v>
      </c>
      <c r="P9" s="27" t="s">
        <v>810</v>
      </c>
      <c r="Q9" s="940" t="s">
        <v>2190</v>
      </c>
      <c r="R9" s="191"/>
      <c r="S9" s="35" t="s">
        <v>1097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1635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1132</v>
      </c>
      <c r="P11" s="12" t="s">
        <v>1132</v>
      </c>
      <c r="Q11" s="12" t="s">
        <v>1132</v>
      </c>
      <c r="R11" s="142"/>
      <c r="S11" s="12" t="s">
        <v>1132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887</v>
      </c>
      <c r="F12" s="252"/>
      <c r="G12" s="142"/>
      <c r="H12" s="142"/>
      <c r="I12" s="168"/>
      <c r="J12" s="142"/>
      <c r="K12" s="252"/>
      <c r="L12" s="252"/>
      <c r="M12" s="246"/>
      <c r="N12" s="246" t="s">
        <v>504</v>
      </c>
      <c r="O12" s="63">
        <v>25798</v>
      </c>
      <c r="P12" s="63"/>
      <c r="Q12" s="63">
        <v>9588</v>
      </c>
      <c r="R12" s="142"/>
      <c r="S12" s="259">
        <v>35386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963</v>
      </c>
      <c r="N15" s="141"/>
      <c r="O15" s="238">
        <v>10473784</v>
      </c>
      <c r="P15" s="238">
        <v>0</v>
      </c>
      <c r="Q15" s="238">
        <v>1142379</v>
      </c>
      <c r="R15" s="142"/>
      <c r="S15" s="259">
        <v>11616163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1281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1756</v>
      </c>
      <c r="F19" s="142"/>
      <c r="G19" s="142"/>
      <c r="H19" s="142"/>
      <c r="I19" s="168"/>
      <c r="J19" s="142"/>
      <c r="K19" s="142"/>
      <c r="L19" s="142"/>
      <c r="M19" s="246"/>
      <c r="N19" s="246" t="s">
        <v>504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1598</v>
      </c>
      <c r="F20" s="142"/>
      <c r="G20" s="141"/>
      <c r="H20" s="141"/>
      <c r="I20" s="168"/>
      <c r="J20" s="141"/>
      <c r="K20" s="141"/>
      <c r="L20" s="142"/>
      <c r="M20" s="246"/>
      <c r="N20" s="246" t="s">
        <v>504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1526</v>
      </c>
      <c r="F21" s="142"/>
      <c r="G21" s="142"/>
      <c r="H21" s="142"/>
      <c r="I21" s="168"/>
      <c r="J21" s="142"/>
      <c r="K21" s="142"/>
      <c r="L21" s="142"/>
      <c r="M21" s="246"/>
      <c r="N21" s="246" t="s">
        <v>504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1103</v>
      </c>
      <c r="F22" s="142"/>
      <c r="G22" s="142"/>
      <c r="H22" s="142"/>
      <c r="I22" s="168"/>
      <c r="J22" s="142"/>
      <c r="K22" s="142"/>
      <c r="L22" s="142"/>
      <c r="M22" s="246"/>
      <c r="N22" s="246" t="s">
        <v>504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1202</v>
      </c>
      <c r="F23" s="142"/>
      <c r="G23" s="142"/>
      <c r="H23" s="142"/>
      <c r="I23" s="168"/>
      <c r="J23" s="142"/>
      <c r="K23" s="142"/>
      <c r="L23" s="142"/>
      <c r="M23" s="246"/>
      <c r="N23" s="246" t="s">
        <v>504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983</v>
      </c>
      <c r="F24" s="141"/>
      <c r="G24" s="142"/>
      <c r="H24" s="142"/>
      <c r="I24" s="168"/>
      <c r="J24" s="142"/>
      <c r="K24" s="142"/>
      <c r="L24" s="142"/>
      <c r="M24" s="246"/>
      <c r="N24" s="246" t="s">
        <v>504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389</v>
      </c>
      <c r="F25" s="142"/>
      <c r="G25" s="142"/>
      <c r="H25" s="142"/>
      <c r="I25" s="168"/>
      <c r="J25" s="142"/>
      <c r="K25" s="142"/>
      <c r="L25" s="142"/>
      <c r="M25" s="246"/>
      <c r="N25" s="246" t="s">
        <v>504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593</v>
      </c>
      <c r="F26" s="799" t="s">
        <v>994</v>
      </c>
      <c r="G26" s="142" t="s">
        <v>763</v>
      </c>
      <c r="H26" s="142"/>
      <c r="I26" s="168"/>
      <c r="J26" s="142"/>
      <c r="K26" s="142"/>
      <c r="L26" s="142"/>
      <c r="M26" s="246"/>
      <c r="N26" s="246" t="s">
        <v>504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1805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1282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1071</v>
      </c>
      <c r="F31" s="142"/>
      <c r="G31" s="142"/>
      <c r="H31" s="142"/>
      <c r="I31" s="168"/>
      <c r="J31" s="142"/>
      <c r="K31" s="142"/>
      <c r="L31" s="142"/>
      <c r="M31" s="246"/>
      <c r="N31" s="246" t="s">
        <v>504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333</v>
      </c>
      <c r="D32" s="216"/>
      <c r="E32" s="268" t="s">
        <v>1442</v>
      </c>
      <c r="F32" s="142"/>
      <c r="G32" s="142"/>
      <c r="H32" s="142"/>
      <c r="I32" s="168"/>
      <c r="J32" s="142"/>
      <c r="K32" s="142"/>
      <c r="L32" s="142"/>
      <c r="M32" s="246"/>
      <c r="N32" s="246" t="s">
        <v>504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1054</v>
      </c>
      <c r="F33" s="142"/>
      <c r="G33" s="142"/>
      <c r="H33" s="142"/>
      <c r="I33" s="168"/>
      <c r="J33" s="142"/>
      <c r="K33" s="142"/>
      <c r="L33" s="142"/>
      <c r="M33" s="246"/>
      <c r="N33" s="246" t="s">
        <v>504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334</v>
      </c>
      <c r="D34" s="216"/>
      <c r="E34" s="268" t="s">
        <v>594</v>
      </c>
      <c r="F34" s="142"/>
      <c r="G34" s="142"/>
      <c r="H34" s="142"/>
      <c r="I34" s="168"/>
      <c r="J34" s="142"/>
      <c r="K34" s="142"/>
      <c r="L34" s="142"/>
      <c r="M34" s="246"/>
      <c r="N34" s="246" t="s">
        <v>504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1738</v>
      </c>
      <c r="D35" s="216"/>
      <c r="E35" s="268" t="s">
        <v>1468</v>
      </c>
      <c r="F35" s="142"/>
      <c r="G35" s="142"/>
      <c r="H35" s="142"/>
      <c r="I35" s="168"/>
      <c r="J35" s="142"/>
      <c r="K35" s="142"/>
      <c r="L35" s="142"/>
      <c r="M35" s="246"/>
      <c r="N35" s="246" t="s">
        <v>504</v>
      </c>
      <c r="O35" s="63">
        <v>1857600</v>
      </c>
      <c r="P35" s="63"/>
      <c r="Q35" s="63"/>
      <c r="R35" s="142"/>
      <c r="S35" s="259">
        <v>1857600</v>
      </c>
      <c r="T35" s="141"/>
    </row>
    <row r="36" spans="1:20" s="2" customFormat="1" ht="11.1" customHeight="1" x14ac:dyDescent="0.2">
      <c r="A36" s="60"/>
      <c r="B36" s="216"/>
      <c r="C36" s="216" t="s">
        <v>1284</v>
      </c>
      <c r="D36" s="216"/>
      <c r="E36" s="268" t="s">
        <v>1074</v>
      </c>
      <c r="F36" s="142"/>
      <c r="G36" s="142"/>
      <c r="H36" s="142"/>
      <c r="I36" s="168"/>
      <c r="J36" s="142"/>
      <c r="K36" s="142"/>
      <c r="L36" s="142"/>
      <c r="M36" s="246"/>
      <c r="N36" s="246" t="s">
        <v>504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593</v>
      </c>
      <c r="F37" s="799" t="s">
        <v>2381</v>
      </c>
      <c r="G37" s="142" t="s">
        <v>763</v>
      </c>
      <c r="H37" s="142"/>
      <c r="I37" s="168"/>
      <c r="J37" s="141"/>
      <c r="K37" s="141"/>
      <c r="L37" s="142"/>
      <c r="M37" s="246"/>
      <c r="N37" s="246" t="s">
        <v>504</v>
      </c>
      <c r="O37" s="63">
        <v>610592</v>
      </c>
      <c r="P37" s="63"/>
      <c r="Q37" s="63"/>
      <c r="R37" s="142"/>
      <c r="S37" s="259">
        <v>610592</v>
      </c>
      <c r="T37" s="141"/>
    </row>
    <row r="38" spans="1:20" s="2" customFormat="1" ht="11.1" customHeight="1" x14ac:dyDescent="0.2">
      <c r="A38" s="60"/>
      <c r="B38" s="216"/>
      <c r="C38" s="216" t="s">
        <v>1283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1009</v>
      </c>
      <c r="N38" s="142"/>
      <c r="O38" s="238">
        <v>2468192</v>
      </c>
      <c r="P38" s="238">
        <v>0</v>
      </c>
      <c r="Q38" s="238">
        <v>0</v>
      </c>
      <c r="R38" s="142"/>
      <c r="S38" s="259">
        <v>2468192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284</v>
      </c>
      <c r="N41" s="246"/>
      <c r="O41" s="259">
        <v>12941976</v>
      </c>
      <c r="P41" s="259">
        <v>0</v>
      </c>
      <c r="Q41" s="259">
        <v>1142379</v>
      </c>
      <c r="R41" s="142"/>
      <c r="S41" s="259">
        <v>14084355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2306</v>
      </c>
      <c r="B1" s="117"/>
      <c r="C1" s="431" t="s">
        <v>2226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44960.514491666669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2423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282</v>
      </c>
      <c r="X3" s="1136"/>
      <c r="Y3" s="85"/>
    </row>
    <row r="4" spans="1:25" s="398" customFormat="1" ht="15" customHeight="1" x14ac:dyDescent="0.2">
      <c r="A4" s="92"/>
      <c r="B4" s="1119"/>
      <c r="C4" s="1120" t="s">
        <v>2424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19</v>
      </c>
      <c r="X4" s="1139"/>
      <c r="Y4" s="80"/>
    </row>
    <row r="5" spans="1:25" s="398" customFormat="1" ht="11.1" customHeight="1" x14ac:dyDescent="0.2">
      <c r="A5" s="92"/>
      <c r="B5" s="1122"/>
      <c r="C5" s="1125" t="s">
        <v>2425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2426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1097</v>
      </c>
      <c r="R8" s="142"/>
      <c r="S8" s="42" t="s">
        <v>895</v>
      </c>
      <c r="T8" s="42" t="s">
        <v>896</v>
      </c>
      <c r="U8" s="42" t="s">
        <v>897</v>
      </c>
      <c r="V8" s="42" t="s">
        <v>365</v>
      </c>
      <c r="W8" s="42" t="s">
        <v>593</v>
      </c>
      <c r="X8" s="141"/>
    </row>
    <row r="9" spans="1:25" s="8" customFormat="1" ht="9.9499999999999993" customHeight="1" x14ac:dyDescent="0.2">
      <c r="A9" s="129"/>
      <c r="B9" s="141"/>
      <c r="C9" s="113" t="s">
        <v>1000</v>
      </c>
      <c r="D9" s="141"/>
      <c r="E9" s="141" t="s">
        <v>1475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0.56347999999999998</v>
      </c>
      <c r="T9" s="886">
        <v>1.593E-2</v>
      </c>
      <c r="U9" s="886">
        <v>0.31537999999999999</v>
      </c>
      <c r="V9" s="886">
        <v>0.10521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2193</v>
      </c>
      <c r="I11" s="939" t="s">
        <v>2193</v>
      </c>
      <c r="J11" s="939" t="s">
        <v>1163</v>
      </c>
      <c r="K11" s="939" t="s">
        <v>1163</v>
      </c>
      <c r="L11" s="242"/>
      <c r="M11" s="937"/>
      <c r="N11" s="141"/>
      <c r="O11" s="274" t="s">
        <v>1233</v>
      </c>
      <c r="P11" s="275"/>
      <c r="Q11" s="937"/>
      <c r="R11" s="141"/>
      <c r="S11" s="274" t="s">
        <v>522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2194</v>
      </c>
      <c r="I12" s="947" t="s">
        <v>2195</v>
      </c>
      <c r="J12" s="940" t="s">
        <v>1470</v>
      </c>
      <c r="K12" s="940" t="s">
        <v>1167</v>
      </c>
      <c r="L12" s="242"/>
      <c r="M12" s="947" t="s">
        <v>1380</v>
      </c>
      <c r="N12" s="141"/>
      <c r="O12" s="27" t="s">
        <v>1141</v>
      </c>
      <c r="P12" s="27" t="s">
        <v>810</v>
      </c>
      <c r="Q12" s="948" t="s">
        <v>1015</v>
      </c>
      <c r="R12" s="141"/>
      <c r="S12" s="875" t="s">
        <v>895</v>
      </c>
      <c r="T12" s="875" t="s">
        <v>896</v>
      </c>
      <c r="U12" s="875" t="s">
        <v>897</v>
      </c>
      <c r="V12" s="875" t="s">
        <v>365</v>
      </c>
      <c r="W12" s="875" t="s">
        <v>593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1684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1132</v>
      </c>
      <c r="I14" s="12" t="s">
        <v>1132</v>
      </c>
      <c r="J14" s="12" t="s">
        <v>1132</v>
      </c>
      <c r="K14" s="12" t="s">
        <v>1132</v>
      </c>
      <c r="L14" s="244"/>
      <c r="M14" s="12" t="s">
        <v>1132</v>
      </c>
      <c r="N14" s="142"/>
      <c r="O14" s="49" t="s">
        <v>1132</v>
      </c>
      <c r="P14" s="49" t="s">
        <v>1132</v>
      </c>
      <c r="Q14" s="49" t="s">
        <v>1132</v>
      </c>
      <c r="R14" s="142"/>
      <c r="S14" s="49" t="s">
        <v>1132</v>
      </c>
      <c r="T14" s="49" t="s">
        <v>1132</v>
      </c>
      <c r="U14" s="49" t="s">
        <v>1132</v>
      </c>
      <c r="V14" s="49" t="s">
        <v>1132</v>
      </c>
      <c r="W14" s="49" t="s">
        <v>1132</v>
      </c>
      <c r="X14" s="141"/>
    </row>
    <row r="15" spans="1:25" s="8" customFormat="1" ht="9" customHeight="1" x14ac:dyDescent="0.2">
      <c r="A15" s="129"/>
      <c r="B15" s="148"/>
      <c r="C15" s="113" t="s">
        <v>1316</v>
      </c>
      <c r="D15" s="148"/>
      <c r="E15" s="141" t="s">
        <v>1134</v>
      </c>
      <c r="F15" s="141"/>
      <c r="G15" s="142" t="s">
        <v>504</v>
      </c>
      <c r="H15" s="238">
        <v>13452268486</v>
      </c>
      <c r="I15" s="238">
        <v>13451704286</v>
      </c>
      <c r="J15" s="238">
        <v>13452268486</v>
      </c>
      <c r="K15" s="238">
        <v>13451704286</v>
      </c>
      <c r="L15" s="377"/>
      <c r="M15" s="259">
        <v>244641841</v>
      </c>
      <c r="N15" s="276"/>
      <c r="O15" s="238">
        <v>224060733</v>
      </c>
      <c r="P15" s="238">
        <v>0</v>
      </c>
      <c r="Q15" s="238">
        <v>20581108</v>
      </c>
      <c r="R15" s="276"/>
      <c r="S15" s="63">
        <v>15047681</v>
      </c>
      <c r="T15" s="63">
        <v>98133</v>
      </c>
      <c r="U15" s="63">
        <v>5109311</v>
      </c>
      <c r="V15" s="63">
        <v>325983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1317</v>
      </c>
      <c r="D16" s="141"/>
      <c r="E16" s="141" t="s">
        <v>1003</v>
      </c>
      <c r="F16" s="141"/>
      <c r="G16" s="142" t="s">
        <v>504</v>
      </c>
      <c r="H16" s="238">
        <v>736893794</v>
      </c>
      <c r="I16" s="238">
        <v>1470909638</v>
      </c>
      <c r="J16" s="238">
        <v>736893794</v>
      </c>
      <c r="K16" s="238">
        <v>1470909638</v>
      </c>
      <c r="L16" s="377"/>
      <c r="M16" s="259">
        <v>25627692</v>
      </c>
      <c r="N16" s="276"/>
      <c r="O16" s="238">
        <v>24500470</v>
      </c>
      <c r="P16" s="238">
        <v>0</v>
      </c>
      <c r="Q16" s="238">
        <v>1127222</v>
      </c>
      <c r="R16" s="276"/>
      <c r="S16" s="63">
        <v>974381</v>
      </c>
      <c r="T16" s="63">
        <v>6097</v>
      </c>
      <c r="U16" s="63">
        <v>137056</v>
      </c>
      <c r="V16" s="63">
        <v>9688</v>
      </c>
      <c r="W16" s="63"/>
      <c r="X16" s="141"/>
    </row>
    <row r="17" spans="1:25" s="8" customFormat="1" ht="9" customHeight="1" x14ac:dyDescent="0.2">
      <c r="A17" s="129"/>
      <c r="B17" s="148"/>
      <c r="C17" s="113" t="s">
        <v>1006</v>
      </c>
      <c r="D17" s="148"/>
      <c r="E17" s="141" t="s">
        <v>96</v>
      </c>
      <c r="F17" s="141"/>
      <c r="G17" s="142" t="s">
        <v>504</v>
      </c>
      <c r="H17" s="238">
        <v>27899300</v>
      </c>
      <c r="I17" s="238">
        <v>6974825</v>
      </c>
      <c r="J17" s="238">
        <v>27899300</v>
      </c>
      <c r="K17" s="238">
        <v>6974825</v>
      </c>
      <c r="L17" s="377"/>
      <c r="M17" s="259">
        <v>126848</v>
      </c>
      <c r="N17" s="276"/>
      <c r="O17" s="238">
        <v>116177</v>
      </c>
      <c r="P17" s="238">
        <v>0</v>
      </c>
      <c r="Q17" s="238">
        <v>10671</v>
      </c>
      <c r="R17" s="276"/>
      <c r="S17" s="63">
        <v>9708</v>
      </c>
      <c r="T17" s="63"/>
      <c r="U17" s="63">
        <v>963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1318</v>
      </c>
      <c r="D18" s="148"/>
      <c r="E18" s="141" t="s">
        <v>1196</v>
      </c>
      <c r="F18" s="141"/>
      <c r="G18" s="142" t="s">
        <v>504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434</v>
      </c>
      <c r="D19" s="148"/>
      <c r="E19" s="142"/>
      <c r="F19" s="253" t="s">
        <v>1009</v>
      </c>
      <c r="G19" s="142"/>
      <c r="H19" s="238">
        <v>14217061580</v>
      </c>
      <c r="I19" s="238">
        <v>14929588749</v>
      </c>
      <c r="J19" s="238">
        <v>14217061580</v>
      </c>
      <c r="K19" s="238">
        <v>14929588749</v>
      </c>
      <c r="L19" s="377"/>
      <c r="M19" s="259">
        <v>270396381</v>
      </c>
      <c r="N19" s="276"/>
      <c r="O19" s="238">
        <v>248677380</v>
      </c>
      <c r="P19" s="238">
        <v>0</v>
      </c>
      <c r="Q19" s="238">
        <v>21719001</v>
      </c>
      <c r="R19" s="276"/>
      <c r="S19" s="238">
        <v>16031770</v>
      </c>
      <c r="T19" s="238">
        <v>104230</v>
      </c>
      <c r="U19" s="238">
        <v>5247330</v>
      </c>
      <c r="V19" s="238">
        <v>335671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1115</v>
      </c>
      <c r="D21" s="141"/>
      <c r="E21" s="141" t="s">
        <v>1152</v>
      </c>
      <c r="F21" s="141"/>
      <c r="G21" s="142" t="s">
        <v>504</v>
      </c>
      <c r="H21" s="238">
        <v>1677368092</v>
      </c>
      <c r="I21" s="238">
        <v>3310385597.6044474</v>
      </c>
      <c r="J21" s="238">
        <v>1677368092</v>
      </c>
      <c r="K21" s="238">
        <v>3310385597.6044474</v>
      </c>
      <c r="L21" s="377"/>
      <c r="M21" s="259">
        <v>69552894</v>
      </c>
      <c r="N21" s="276"/>
      <c r="O21" s="238">
        <v>55140027</v>
      </c>
      <c r="P21" s="238">
        <v>0</v>
      </c>
      <c r="Q21" s="238">
        <v>14412867</v>
      </c>
      <c r="R21" s="276"/>
      <c r="S21" s="238">
        <v>8121362.2971599996</v>
      </c>
      <c r="T21" s="238">
        <v>229596.97130999999</v>
      </c>
      <c r="U21" s="238">
        <v>4545529.9944599997</v>
      </c>
      <c r="V21" s="238">
        <v>1516377.73707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1687</v>
      </c>
      <c r="D22" s="141"/>
      <c r="E22" s="273" t="s">
        <v>927</v>
      </c>
      <c r="F22" s="141"/>
      <c r="G22" s="142" t="s">
        <v>504</v>
      </c>
      <c r="H22" s="238">
        <v>361992803</v>
      </c>
      <c r="I22" s="238">
        <v>729051333.285182</v>
      </c>
      <c r="J22" s="238">
        <v>361992803</v>
      </c>
      <c r="K22" s="238">
        <v>729051333.285182</v>
      </c>
      <c r="L22" s="377"/>
      <c r="M22" s="259">
        <v>15329111</v>
      </c>
      <c r="N22" s="276"/>
      <c r="O22" s="238">
        <v>12143574</v>
      </c>
      <c r="P22" s="238">
        <v>0</v>
      </c>
      <c r="Q22" s="238">
        <v>3185537</v>
      </c>
      <c r="R22" s="276"/>
      <c r="S22" s="238">
        <v>1794986.38876</v>
      </c>
      <c r="T22" s="238">
        <v>50745.60441</v>
      </c>
      <c r="U22" s="238">
        <v>1004654.65906</v>
      </c>
      <c r="V22" s="238">
        <v>335150.34776999999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856</v>
      </c>
      <c r="D23" s="141"/>
      <c r="E23" s="273" t="s">
        <v>786</v>
      </c>
      <c r="F23" s="141"/>
      <c r="G23" s="142" t="s">
        <v>504</v>
      </c>
      <c r="H23" s="238">
        <v>23462000</v>
      </c>
      <c r="I23" s="238">
        <v>23854261.177999999</v>
      </c>
      <c r="J23" s="238">
        <v>23462000</v>
      </c>
      <c r="K23" s="238">
        <v>23854261.177999999</v>
      </c>
      <c r="L23" s="377"/>
      <c r="M23" s="259">
        <v>590225</v>
      </c>
      <c r="N23" s="276"/>
      <c r="O23" s="238">
        <v>397333</v>
      </c>
      <c r="P23" s="238">
        <v>0</v>
      </c>
      <c r="Q23" s="238">
        <v>192892</v>
      </c>
      <c r="R23" s="276"/>
      <c r="S23" s="238">
        <v>108690.78416</v>
      </c>
      <c r="T23" s="238">
        <v>3072.7695599999997</v>
      </c>
      <c r="U23" s="238">
        <v>60834.278959999996</v>
      </c>
      <c r="V23" s="238">
        <v>20294.16732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857</v>
      </c>
      <c r="D24" s="141"/>
      <c r="E24" s="273" t="s">
        <v>1272</v>
      </c>
      <c r="F24" s="141"/>
      <c r="G24" s="142" t="s">
        <v>504</v>
      </c>
      <c r="H24" s="238">
        <v>101593458</v>
      </c>
      <c r="I24" s="238">
        <v>204608614.85125199</v>
      </c>
      <c r="J24" s="238">
        <v>101593458</v>
      </c>
      <c r="K24" s="238">
        <v>204608614.85125199</v>
      </c>
      <c r="L24" s="377"/>
      <c r="M24" s="259">
        <v>4302122</v>
      </c>
      <c r="N24" s="276"/>
      <c r="O24" s="238">
        <v>3408100</v>
      </c>
      <c r="P24" s="238">
        <v>0</v>
      </c>
      <c r="Q24" s="238">
        <v>894022</v>
      </c>
      <c r="R24" s="276"/>
      <c r="S24" s="238">
        <v>503763.51655999996</v>
      </c>
      <c r="T24" s="238">
        <v>14241.77046</v>
      </c>
      <c r="U24" s="238">
        <v>281956.65836</v>
      </c>
      <c r="V24" s="238">
        <v>94060.054619999995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753</v>
      </c>
      <c r="D25" s="141"/>
      <c r="E25" s="273" t="s">
        <v>932</v>
      </c>
      <c r="F25" s="141"/>
      <c r="G25" s="142" t="s">
        <v>504</v>
      </c>
      <c r="H25" s="238">
        <v>22012104</v>
      </c>
      <c r="I25" s="238">
        <v>44332245.383375995</v>
      </c>
      <c r="J25" s="238">
        <v>22012104</v>
      </c>
      <c r="K25" s="238">
        <v>44332245.383375995</v>
      </c>
      <c r="L25" s="377"/>
      <c r="M25" s="259">
        <v>932134</v>
      </c>
      <c r="N25" s="276"/>
      <c r="O25" s="238">
        <v>738428</v>
      </c>
      <c r="P25" s="238">
        <v>0</v>
      </c>
      <c r="Q25" s="238">
        <v>193706</v>
      </c>
      <c r="R25" s="276"/>
      <c r="S25" s="238">
        <v>109149.45688</v>
      </c>
      <c r="T25" s="238">
        <v>3085.7365799999998</v>
      </c>
      <c r="U25" s="238">
        <v>61090.99828</v>
      </c>
      <c r="V25" s="238">
        <v>20379.808259999998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858</v>
      </c>
      <c r="D26" s="141"/>
      <c r="E26" s="273" t="s">
        <v>1273</v>
      </c>
      <c r="F26" s="141"/>
      <c r="G26" s="142" t="s">
        <v>504</v>
      </c>
      <c r="H26" s="238">
        <v>500248813</v>
      </c>
      <c r="I26" s="238">
        <v>1007498107.8891219</v>
      </c>
      <c r="J26" s="238">
        <v>500248813</v>
      </c>
      <c r="K26" s="238">
        <v>1007498107.8891219</v>
      </c>
      <c r="L26" s="377"/>
      <c r="M26" s="259">
        <v>21183761</v>
      </c>
      <c r="N26" s="276"/>
      <c r="O26" s="238">
        <v>16781572</v>
      </c>
      <c r="P26" s="238">
        <v>0</v>
      </c>
      <c r="Q26" s="238">
        <v>4402189</v>
      </c>
      <c r="R26" s="276"/>
      <c r="S26" s="238">
        <v>2480545.4577199998</v>
      </c>
      <c r="T26" s="238">
        <v>70126.870769999994</v>
      </c>
      <c r="U26" s="238">
        <v>1388362.3668199999</v>
      </c>
      <c r="V26" s="238">
        <v>463154.30469000002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731</v>
      </c>
      <c r="D27" s="141"/>
      <c r="E27" s="273" t="s">
        <v>1226</v>
      </c>
      <c r="F27" s="141"/>
      <c r="G27" s="142" t="s">
        <v>504</v>
      </c>
      <c r="H27" s="238">
        <v>58203074</v>
      </c>
      <c r="I27" s="238">
        <v>117220641.81755599</v>
      </c>
      <c r="J27" s="238">
        <v>58203074</v>
      </c>
      <c r="K27" s="238">
        <v>117220641.81755599</v>
      </c>
      <c r="L27" s="377"/>
      <c r="M27" s="259">
        <v>2464694</v>
      </c>
      <c r="N27" s="276"/>
      <c r="O27" s="238">
        <v>1952507</v>
      </c>
      <c r="P27" s="238">
        <v>0</v>
      </c>
      <c r="Q27" s="238">
        <v>512187</v>
      </c>
      <c r="R27" s="276"/>
      <c r="S27" s="238">
        <v>288607.13075999997</v>
      </c>
      <c r="T27" s="238">
        <v>8159.1389099999997</v>
      </c>
      <c r="U27" s="238">
        <v>161533.53605999998</v>
      </c>
      <c r="V27" s="238">
        <v>53887.19427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435</v>
      </c>
      <c r="D28" s="141"/>
      <c r="E28" s="142"/>
      <c r="F28" s="253" t="s">
        <v>1009</v>
      </c>
      <c r="G28" s="142"/>
      <c r="H28" s="238">
        <v>2744880344</v>
      </c>
      <c r="I28" s="238">
        <v>5436950802.0089359</v>
      </c>
      <c r="J28" s="238">
        <v>2744880344</v>
      </c>
      <c r="K28" s="238">
        <v>5436950802.0089359</v>
      </c>
      <c r="L28" s="377"/>
      <c r="M28" s="259">
        <v>114354941</v>
      </c>
      <c r="N28" s="276"/>
      <c r="O28" s="528">
        <v>90561541</v>
      </c>
      <c r="P28" s="528">
        <v>0</v>
      </c>
      <c r="Q28" s="528">
        <v>23793400</v>
      </c>
      <c r="R28" s="276"/>
      <c r="S28" s="238">
        <v>13407105.031999998</v>
      </c>
      <c r="T28" s="238">
        <v>379028.86199999991</v>
      </c>
      <c r="U28" s="238">
        <v>7503962.4919999987</v>
      </c>
      <c r="V28" s="238">
        <v>2503303.6140000001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1216</v>
      </c>
      <c r="D30" s="141"/>
      <c r="E30" s="141" t="s">
        <v>1368</v>
      </c>
      <c r="F30" s="141"/>
      <c r="G30" s="142" t="s">
        <v>504</v>
      </c>
      <c r="H30" s="238">
        <v>239092800</v>
      </c>
      <c r="I30" s="238">
        <v>553686085.29120004</v>
      </c>
      <c r="J30" s="238">
        <v>239092800</v>
      </c>
      <c r="K30" s="238">
        <v>553686085.29120004</v>
      </c>
      <c r="L30" s="377"/>
      <c r="M30" s="259">
        <v>11371453</v>
      </c>
      <c r="N30" s="276"/>
      <c r="O30" s="238">
        <v>9222573</v>
      </c>
      <c r="P30" s="238">
        <v>0</v>
      </c>
      <c r="Q30" s="238">
        <v>2148880</v>
      </c>
      <c r="R30" s="276"/>
      <c r="S30" s="238">
        <v>1210850.9024</v>
      </c>
      <c r="T30" s="238">
        <v>34231.6584</v>
      </c>
      <c r="U30" s="238">
        <v>677713.77439999999</v>
      </c>
      <c r="V30" s="238">
        <v>226083.6648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1002</v>
      </c>
      <c r="F31" s="141"/>
      <c r="G31" s="142" t="s">
        <v>504</v>
      </c>
      <c r="H31" s="238">
        <v>47253228</v>
      </c>
      <c r="I31" s="238">
        <v>109428033.084612</v>
      </c>
      <c r="J31" s="238">
        <v>47253228</v>
      </c>
      <c r="K31" s="238">
        <v>109428033.084612</v>
      </c>
      <c r="L31" s="377"/>
      <c r="M31" s="259">
        <v>2238536</v>
      </c>
      <c r="N31" s="276"/>
      <c r="O31" s="238">
        <v>1822708</v>
      </c>
      <c r="P31" s="238">
        <v>0</v>
      </c>
      <c r="Q31" s="238">
        <v>415828</v>
      </c>
      <c r="R31" s="276"/>
      <c r="S31" s="238">
        <v>234310.76144</v>
      </c>
      <c r="T31" s="238">
        <v>6624.1400400000002</v>
      </c>
      <c r="U31" s="238">
        <v>131143.83463999999</v>
      </c>
      <c r="V31" s="238">
        <v>43749.263879999999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1217</v>
      </c>
      <c r="D32" s="141"/>
      <c r="E32" s="273" t="s">
        <v>849</v>
      </c>
      <c r="F32" s="141"/>
      <c r="G32" s="142" t="s">
        <v>504</v>
      </c>
      <c r="H32" s="238">
        <v>257698503</v>
      </c>
      <c r="I32" s="238">
        <v>755766573.16576493</v>
      </c>
      <c r="J32" s="238">
        <v>257698503</v>
      </c>
      <c r="K32" s="238">
        <v>755766573.16576493</v>
      </c>
      <c r="L32" s="377"/>
      <c r="M32" s="259">
        <v>14856309</v>
      </c>
      <c r="N32" s="276"/>
      <c r="O32" s="238">
        <v>12588562</v>
      </c>
      <c r="P32" s="238">
        <v>0</v>
      </c>
      <c r="Q32" s="238">
        <v>2267747</v>
      </c>
      <c r="R32" s="276"/>
      <c r="S32" s="238">
        <v>1277830.07956</v>
      </c>
      <c r="T32" s="238">
        <v>36125.209710000003</v>
      </c>
      <c r="U32" s="238">
        <v>715202.04885999998</v>
      </c>
      <c r="V32" s="238">
        <v>238589.66186999998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584</v>
      </c>
      <c r="D33" s="141"/>
      <c r="E33" s="273" t="s">
        <v>1069</v>
      </c>
      <c r="F33" s="141"/>
      <c r="G33" s="142" t="s">
        <v>504</v>
      </c>
      <c r="H33" s="238">
        <v>14756000</v>
      </c>
      <c r="I33" s="238">
        <v>43275732.779999994</v>
      </c>
      <c r="J33" s="238">
        <v>14756000</v>
      </c>
      <c r="K33" s="238">
        <v>43275732.779999994</v>
      </c>
      <c r="L33" s="377"/>
      <c r="M33" s="259">
        <v>850683</v>
      </c>
      <c r="N33" s="276"/>
      <c r="O33" s="238">
        <v>720830</v>
      </c>
      <c r="P33" s="238">
        <v>0</v>
      </c>
      <c r="Q33" s="238">
        <v>129853</v>
      </c>
      <c r="R33" s="276"/>
      <c r="S33" s="238">
        <v>73169.568440000003</v>
      </c>
      <c r="T33" s="238">
        <v>2068.5582899999999</v>
      </c>
      <c r="U33" s="238">
        <v>40953.039140000001</v>
      </c>
      <c r="V33" s="238">
        <v>13661.834129999999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436</v>
      </c>
      <c r="D34" s="141"/>
      <c r="E34" s="142"/>
      <c r="F34" s="253" t="s">
        <v>1009</v>
      </c>
      <c r="G34" s="142"/>
      <c r="H34" s="238">
        <v>558800531</v>
      </c>
      <c r="I34" s="238">
        <v>1462156424.3215768</v>
      </c>
      <c r="J34" s="238">
        <v>558800531</v>
      </c>
      <c r="K34" s="238">
        <v>1462156424.3215768</v>
      </c>
      <c r="L34" s="377"/>
      <c r="M34" s="259">
        <v>29316981</v>
      </c>
      <c r="N34" s="276"/>
      <c r="O34" s="238">
        <v>24354673</v>
      </c>
      <c r="P34" s="238">
        <v>0</v>
      </c>
      <c r="Q34" s="238">
        <v>4962308</v>
      </c>
      <c r="R34" s="276"/>
      <c r="S34" s="238">
        <v>2796161.3118400001</v>
      </c>
      <c r="T34" s="238">
        <v>79049.56644000001</v>
      </c>
      <c r="U34" s="238">
        <v>1565012.69704</v>
      </c>
      <c r="V34" s="238">
        <v>522084.42467999994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2216</v>
      </c>
      <c r="D36" s="141"/>
      <c r="E36" s="141" t="s">
        <v>2215</v>
      </c>
      <c r="F36" s="141"/>
      <c r="G36" s="142" t="s">
        <v>504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1220</v>
      </c>
      <c r="D37" s="148"/>
      <c r="E37" s="141" t="s">
        <v>1589</v>
      </c>
      <c r="F37" s="141"/>
      <c r="G37" s="142" t="s">
        <v>504</v>
      </c>
      <c r="H37" s="238">
        <v>66244400</v>
      </c>
      <c r="I37" s="238">
        <v>127735698.0556</v>
      </c>
      <c r="J37" s="238">
        <v>66244400</v>
      </c>
      <c r="K37" s="238">
        <v>127735698.0556</v>
      </c>
      <c r="L37" s="377"/>
      <c r="M37" s="259">
        <v>2710604</v>
      </c>
      <c r="N37" s="276"/>
      <c r="O37" s="238">
        <v>2127653</v>
      </c>
      <c r="P37" s="238">
        <v>0</v>
      </c>
      <c r="Q37" s="238">
        <v>582951</v>
      </c>
      <c r="R37" s="276"/>
      <c r="S37" s="238">
        <v>328481.22947999998</v>
      </c>
      <c r="T37" s="238">
        <v>9286.4094299999997</v>
      </c>
      <c r="U37" s="238">
        <v>183851.08637999999</v>
      </c>
      <c r="V37" s="238">
        <v>61332.274709999998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1221</v>
      </c>
      <c r="D38" s="148"/>
      <c r="E38" s="141" t="s">
        <v>941</v>
      </c>
      <c r="F38" s="141"/>
      <c r="G38" s="142" t="s">
        <v>504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566</v>
      </c>
      <c r="D39" s="148"/>
      <c r="E39" s="141" t="s">
        <v>720</v>
      </c>
      <c r="F39" s="141"/>
      <c r="G39" s="142" t="s">
        <v>504</v>
      </c>
      <c r="H39" s="515"/>
      <c r="I39" s="515"/>
      <c r="J39" s="515"/>
      <c r="K39" s="515"/>
      <c r="L39" s="276"/>
      <c r="M39" s="259">
        <v>0</v>
      </c>
      <c r="N39" s="276"/>
      <c r="O39" s="238">
        <v>161475</v>
      </c>
      <c r="P39" s="238">
        <v>0</v>
      </c>
      <c r="Q39" s="238">
        <v>-161475</v>
      </c>
      <c r="R39" s="276"/>
      <c r="S39" s="63">
        <v>-90988</v>
      </c>
      <c r="T39" s="63">
        <v>-2572</v>
      </c>
      <c r="U39" s="63">
        <v>-50926</v>
      </c>
      <c r="V39" s="63">
        <v>-16989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437</v>
      </c>
      <c r="D40" s="148"/>
      <c r="E40" s="141" t="s">
        <v>1232</v>
      </c>
      <c r="F40" s="141"/>
      <c r="G40" s="142" t="s">
        <v>504</v>
      </c>
      <c r="H40" s="515"/>
      <c r="I40" s="515"/>
      <c r="J40" s="515"/>
      <c r="K40" s="515"/>
      <c r="L40" s="276"/>
      <c r="M40" s="259">
        <v>3690809</v>
      </c>
      <c r="N40" s="276"/>
      <c r="O40" s="238">
        <v>3307872</v>
      </c>
      <c r="P40" s="238">
        <v>0</v>
      </c>
      <c r="Q40" s="238">
        <v>382937</v>
      </c>
      <c r="R40" s="276"/>
      <c r="S40" s="63">
        <v>307904</v>
      </c>
      <c r="T40" s="63">
        <v>2577</v>
      </c>
      <c r="U40" s="63">
        <v>58397</v>
      </c>
      <c r="V40" s="63">
        <v>14059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438</v>
      </c>
      <c r="D42" s="148"/>
      <c r="E42" s="141"/>
      <c r="F42" s="151" t="s">
        <v>564</v>
      </c>
      <c r="G42" s="141" t="s">
        <v>504</v>
      </c>
      <c r="H42" s="515"/>
      <c r="I42" s="515"/>
      <c r="J42" s="515"/>
      <c r="K42" s="515"/>
      <c r="L42" s="378"/>
      <c r="M42" s="1019">
        <v>420469716</v>
      </c>
      <c r="N42" s="1020"/>
      <c r="O42" s="1019">
        <v>369190594</v>
      </c>
      <c r="P42" s="1019">
        <v>0</v>
      </c>
      <c r="Q42" s="1019">
        <v>51279122</v>
      </c>
      <c r="R42" s="276"/>
      <c r="S42" s="259">
        <v>32780433.573319998</v>
      </c>
      <c r="T42" s="259">
        <v>571599.83786999993</v>
      </c>
      <c r="U42" s="259">
        <v>14507627.275419997</v>
      </c>
      <c r="V42" s="259">
        <v>3419461.3133900003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439</v>
      </c>
      <c r="D43" s="148"/>
      <c r="E43" s="141" t="s">
        <v>964</v>
      </c>
      <c r="F43" s="141"/>
      <c r="G43" s="142" t="s">
        <v>504</v>
      </c>
      <c r="H43" s="515"/>
      <c r="I43" s="515"/>
      <c r="J43" s="515"/>
      <c r="K43" s="515"/>
      <c r="L43" s="276"/>
      <c r="M43" s="259">
        <v>661558</v>
      </c>
      <c r="N43" s="276"/>
      <c r="O43" s="238">
        <v>661558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1806</v>
      </c>
      <c r="D44" s="148"/>
      <c r="E44" s="141" t="s">
        <v>1236</v>
      </c>
      <c r="F44" s="141"/>
      <c r="G44" s="142" t="s">
        <v>504</v>
      </c>
      <c r="H44" s="515"/>
      <c r="I44" s="515"/>
      <c r="J44" s="515"/>
      <c r="K44" s="515"/>
      <c r="L44" s="276"/>
      <c r="M44" s="259">
        <v>135431</v>
      </c>
      <c r="N44" s="276"/>
      <c r="O44" s="238">
        <v>78067</v>
      </c>
      <c r="P44" s="238">
        <v>0</v>
      </c>
      <c r="Q44" s="238">
        <v>57364</v>
      </c>
      <c r="R44" s="276"/>
      <c r="S44" s="63">
        <v>32325</v>
      </c>
      <c r="T44" s="63">
        <v>913</v>
      </c>
      <c r="U44" s="63">
        <v>18091</v>
      </c>
      <c r="V44" s="63">
        <v>6035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1361</v>
      </c>
      <c r="D45" s="141"/>
      <c r="E45" s="141"/>
      <c r="F45" s="151" t="s">
        <v>565</v>
      </c>
      <c r="G45" s="141" t="s">
        <v>504</v>
      </c>
      <c r="H45" s="1019">
        <v>17586986855</v>
      </c>
      <c r="I45" s="1019">
        <v>21956431673.386108</v>
      </c>
      <c r="J45" s="1019">
        <v>17586986855</v>
      </c>
      <c r="K45" s="1019">
        <v>21956431673.386108</v>
      </c>
      <c r="L45" s="1021"/>
      <c r="M45" s="1019">
        <v>421266705</v>
      </c>
      <c r="N45" s="1020"/>
      <c r="O45" s="1019">
        <v>369930219</v>
      </c>
      <c r="P45" s="1019">
        <v>0</v>
      </c>
      <c r="Q45" s="1019">
        <v>51336486</v>
      </c>
      <c r="R45" s="276"/>
      <c r="S45" s="259">
        <v>32812758.573319998</v>
      </c>
      <c r="T45" s="259">
        <v>572512.83786999993</v>
      </c>
      <c r="U45" s="259">
        <v>14525718.275419997</v>
      </c>
      <c r="V45" s="259">
        <v>3425496.3133900003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2196</v>
      </c>
      <c r="I49" s="939" t="s">
        <v>2196</v>
      </c>
      <c r="J49" s="939" t="s">
        <v>1163</v>
      </c>
      <c r="K49" s="939" t="s">
        <v>1163</v>
      </c>
      <c r="L49" s="242"/>
      <c r="M49" s="937"/>
      <c r="N49" s="141"/>
      <c r="O49" s="274" t="s">
        <v>1045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2194</v>
      </c>
      <c r="I50" s="947" t="s">
        <v>2195</v>
      </c>
      <c r="J50" s="940" t="s">
        <v>1166</v>
      </c>
      <c r="K50" s="940" t="s">
        <v>1471</v>
      </c>
      <c r="L50" s="242"/>
      <c r="M50" s="948" t="s">
        <v>1393</v>
      </c>
      <c r="N50" s="141"/>
      <c r="O50" s="27" t="s">
        <v>1141</v>
      </c>
      <c r="P50" s="27" t="s">
        <v>810</v>
      </c>
      <c r="Q50" s="947" t="s">
        <v>1046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1684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1132</v>
      </c>
      <c r="I52" s="12" t="s">
        <v>1132</v>
      </c>
      <c r="J52" s="12" t="s">
        <v>1132</v>
      </c>
      <c r="K52" s="12" t="s">
        <v>1132</v>
      </c>
      <c r="L52" s="244"/>
      <c r="M52" s="12" t="s">
        <v>1132</v>
      </c>
      <c r="N52" s="142"/>
      <c r="O52" s="49" t="s">
        <v>1132</v>
      </c>
      <c r="P52" s="49" t="s">
        <v>1132</v>
      </c>
      <c r="Q52" s="49" t="s">
        <v>1132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1004</v>
      </c>
      <c r="D53" s="148"/>
      <c r="E53" s="141" t="s">
        <v>1134</v>
      </c>
      <c r="F53" s="141"/>
      <c r="G53" s="142" t="s">
        <v>504</v>
      </c>
      <c r="H53" s="238">
        <v>3409200</v>
      </c>
      <c r="I53" s="238">
        <v>3409200</v>
      </c>
      <c r="J53" s="238">
        <v>3409200</v>
      </c>
      <c r="K53" s="238">
        <v>3409200</v>
      </c>
      <c r="L53" s="377"/>
      <c r="M53" s="259">
        <v>57843</v>
      </c>
      <c r="N53" s="276"/>
      <c r="O53" s="238">
        <v>56786</v>
      </c>
      <c r="P53" s="238">
        <v>0</v>
      </c>
      <c r="Q53" s="238">
        <v>1057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427</v>
      </c>
      <c r="D54" s="141"/>
      <c r="E54" s="141" t="s">
        <v>1003</v>
      </c>
      <c r="F54" s="141"/>
      <c r="G54" s="142" t="s">
        <v>504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935</v>
      </c>
      <c r="D55" s="141"/>
      <c r="E55" s="141" t="s">
        <v>96</v>
      </c>
      <c r="F55" s="141"/>
      <c r="G55" s="142" t="s">
        <v>504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936</v>
      </c>
      <c r="D56" s="141"/>
      <c r="E56" s="141" t="s">
        <v>1196</v>
      </c>
      <c r="F56" s="141"/>
      <c r="G56" s="142" t="s">
        <v>504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440</v>
      </c>
      <c r="D57" s="148"/>
      <c r="E57" s="142"/>
      <c r="F57" s="253" t="s">
        <v>1009</v>
      </c>
      <c r="G57" s="142"/>
      <c r="H57" s="238">
        <v>3409200</v>
      </c>
      <c r="I57" s="238">
        <v>3409200</v>
      </c>
      <c r="J57" s="238">
        <v>3409200</v>
      </c>
      <c r="K57" s="238">
        <v>3409200</v>
      </c>
      <c r="L57" s="377"/>
      <c r="M57" s="259">
        <v>57843</v>
      </c>
      <c r="N57" s="276"/>
      <c r="O57" s="238">
        <v>56786</v>
      </c>
      <c r="P57" s="238">
        <v>0</v>
      </c>
      <c r="Q57" s="238">
        <v>1057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1707</v>
      </c>
      <c r="D59" s="141"/>
      <c r="E59" s="141" t="s">
        <v>1152</v>
      </c>
      <c r="F59" s="141"/>
      <c r="G59" s="142" t="s">
        <v>504</v>
      </c>
      <c r="H59" s="238">
        <v>286460300</v>
      </c>
      <c r="I59" s="238">
        <v>575867227.56319988</v>
      </c>
      <c r="J59" s="238">
        <v>286460300</v>
      </c>
      <c r="K59" s="238">
        <v>575867227.56319988</v>
      </c>
      <c r="L59" s="377"/>
      <c r="M59" s="259">
        <v>10517553</v>
      </c>
      <c r="N59" s="276"/>
      <c r="O59" s="238">
        <v>9592035</v>
      </c>
      <c r="P59" s="238">
        <v>0</v>
      </c>
      <c r="Q59" s="238">
        <v>925518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1279</v>
      </c>
      <c r="D60" s="141"/>
      <c r="E60" s="273" t="s">
        <v>583</v>
      </c>
      <c r="F60" s="141"/>
      <c r="G60" s="142" t="s">
        <v>504</v>
      </c>
      <c r="H60" s="238">
        <v>398700</v>
      </c>
      <c r="I60" s="238">
        <v>802979.40779999993</v>
      </c>
      <c r="J60" s="238">
        <v>398700</v>
      </c>
      <c r="K60" s="238">
        <v>802979.40779999993</v>
      </c>
      <c r="L60" s="377"/>
      <c r="M60" s="259">
        <v>17282</v>
      </c>
      <c r="N60" s="276"/>
      <c r="O60" s="238">
        <v>13375</v>
      </c>
      <c r="P60" s="238">
        <v>0</v>
      </c>
      <c r="Q60" s="238">
        <v>3907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428</v>
      </c>
      <c r="D61" s="141"/>
      <c r="E61" s="273" t="s">
        <v>786</v>
      </c>
      <c r="F61" s="141"/>
      <c r="G61" s="142" t="s">
        <v>504</v>
      </c>
      <c r="H61" s="238">
        <v>12290800</v>
      </c>
      <c r="I61" s="238">
        <v>12496289.885199999</v>
      </c>
      <c r="J61" s="238">
        <v>12290800</v>
      </c>
      <c r="K61" s="238">
        <v>12496289.885199999</v>
      </c>
      <c r="L61" s="377"/>
      <c r="M61" s="259">
        <v>309196</v>
      </c>
      <c r="N61" s="276"/>
      <c r="O61" s="238">
        <v>208147</v>
      </c>
      <c r="P61" s="238">
        <v>0</v>
      </c>
      <c r="Q61" s="238">
        <v>101049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429</v>
      </c>
      <c r="D62" s="141"/>
      <c r="E62" s="273" t="s">
        <v>1272</v>
      </c>
      <c r="F62" s="141"/>
      <c r="G62" s="142" t="s">
        <v>504</v>
      </c>
      <c r="H62" s="238">
        <v>9685400</v>
      </c>
      <c r="I62" s="238">
        <v>19506337.487599999</v>
      </c>
      <c r="J62" s="238">
        <v>9685400</v>
      </c>
      <c r="K62" s="238">
        <v>19506337.487599999</v>
      </c>
      <c r="L62" s="377"/>
      <c r="M62" s="259">
        <v>344271</v>
      </c>
      <c r="N62" s="276"/>
      <c r="O62" s="238">
        <v>324911</v>
      </c>
      <c r="P62" s="238">
        <v>0</v>
      </c>
      <c r="Q62" s="238">
        <v>19360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1091</v>
      </c>
      <c r="D63" s="141"/>
      <c r="E63" s="273" t="s">
        <v>932</v>
      </c>
      <c r="F63" s="141"/>
      <c r="G63" s="142" t="s">
        <v>504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430</v>
      </c>
      <c r="D64" s="141"/>
      <c r="E64" s="273" t="s">
        <v>1273</v>
      </c>
      <c r="F64" s="141"/>
      <c r="G64" s="142" t="s">
        <v>504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1388</v>
      </c>
      <c r="D65" s="141"/>
      <c r="E65" s="273" t="s">
        <v>1226</v>
      </c>
      <c r="F65" s="141"/>
      <c r="G65" s="142" t="s">
        <v>504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441</v>
      </c>
      <c r="D66" s="141"/>
      <c r="E66" s="142"/>
      <c r="F66" s="253" t="s">
        <v>1009</v>
      </c>
      <c r="G66" s="142"/>
      <c r="H66" s="238">
        <v>308835200</v>
      </c>
      <c r="I66" s="238">
        <v>608672834.34379983</v>
      </c>
      <c r="J66" s="238">
        <v>308835200</v>
      </c>
      <c r="K66" s="238">
        <v>608672834.34379983</v>
      </c>
      <c r="L66" s="377"/>
      <c r="M66" s="259">
        <v>11188302</v>
      </c>
      <c r="N66" s="276"/>
      <c r="O66" s="238">
        <v>10138468</v>
      </c>
      <c r="P66" s="238">
        <v>0</v>
      </c>
      <c r="Q66" s="238">
        <v>1049834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431</v>
      </c>
      <c r="D68" s="141"/>
      <c r="E68" s="141" t="s">
        <v>1368</v>
      </c>
      <c r="F68" s="141"/>
      <c r="G68" s="142" t="s">
        <v>504</v>
      </c>
      <c r="H68" s="238">
        <v>6552000</v>
      </c>
      <c r="I68" s="238">
        <v>15172984.007999999</v>
      </c>
      <c r="J68" s="238">
        <v>6552000</v>
      </c>
      <c r="K68" s="238">
        <v>15172984.007999999</v>
      </c>
      <c r="L68" s="377"/>
      <c r="M68" s="259">
        <v>334632</v>
      </c>
      <c r="N68" s="276"/>
      <c r="O68" s="238">
        <v>252732</v>
      </c>
      <c r="P68" s="238">
        <v>0</v>
      </c>
      <c r="Q68" s="238">
        <v>81900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510</v>
      </c>
      <c r="D69" s="141"/>
      <c r="E69" s="273" t="s">
        <v>1002</v>
      </c>
      <c r="F69" s="141"/>
      <c r="G69" s="142" t="s">
        <v>504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1107</v>
      </c>
      <c r="D70" s="141"/>
      <c r="E70" s="273" t="s">
        <v>849</v>
      </c>
      <c r="F70" s="141"/>
      <c r="G70" s="142" t="s">
        <v>504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926</v>
      </c>
      <c r="D71" s="141"/>
      <c r="E71" s="273" t="s">
        <v>1069</v>
      </c>
      <c r="F71" s="141"/>
      <c r="G71" s="142" t="s">
        <v>504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442</v>
      </c>
      <c r="D72" s="141"/>
      <c r="E72" s="142"/>
      <c r="F72" s="253" t="s">
        <v>1009</v>
      </c>
      <c r="G72" s="142"/>
      <c r="H72" s="238">
        <v>6552000</v>
      </c>
      <c r="I72" s="238">
        <v>15172984.007999999</v>
      </c>
      <c r="J72" s="238">
        <v>6552000</v>
      </c>
      <c r="K72" s="238">
        <v>15172984.007999999</v>
      </c>
      <c r="L72" s="377"/>
      <c r="M72" s="259">
        <v>334632</v>
      </c>
      <c r="N72" s="276"/>
      <c r="O72" s="238">
        <v>252732</v>
      </c>
      <c r="P72" s="238">
        <v>0</v>
      </c>
      <c r="Q72" s="238">
        <v>81900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2217</v>
      </c>
      <c r="D74" s="141"/>
      <c r="E74" s="141" t="s">
        <v>2215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432</v>
      </c>
      <c r="D75" s="148"/>
      <c r="E75" s="141" t="s">
        <v>1589</v>
      </c>
      <c r="F75" s="141"/>
      <c r="G75" s="142" t="s">
        <v>504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665</v>
      </c>
      <c r="D76" s="148"/>
      <c r="E76" s="141" t="s">
        <v>941</v>
      </c>
      <c r="F76" s="141"/>
      <c r="G76" s="142" t="s">
        <v>504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426</v>
      </c>
      <c r="D77" s="148"/>
      <c r="E77" s="141" t="s">
        <v>1110</v>
      </c>
      <c r="F77" s="141"/>
      <c r="G77" s="142" t="s">
        <v>504</v>
      </c>
      <c r="H77" s="515"/>
      <c r="I77" s="515"/>
      <c r="J77" s="515"/>
      <c r="K77" s="515"/>
      <c r="L77" s="276"/>
      <c r="M77" s="259">
        <v>35386</v>
      </c>
      <c r="N77" s="276"/>
      <c r="O77" s="238">
        <v>25798</v>
      </c>
      <c r="P77" s="238">
        <v>0</v>
      </c>
      <c r="Q77" s="238">
        <v>9588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564</v>
      </c>
      <c r="G79" s="142"/>
      <c r="H79" s="515"/>
      <c r="I79" s="515"/>
      <c r="J79" s="515"/>
      <c r="K79" s="515"/>
      <c r="L79" s="378"/>
      <c r="M79" s="1019">
        <v>11616163</v>
      </c>
      <c r="N79" s="276"/>
      <c r="O79" s="1019">
        <v>10473784</v>
      </c>
      <c r="P79" s="1019">
        <v>0</v>
      </c>
      <c r="Q79" s="1019">
        <v>1142379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999</v>
      </c>
      <c r="D80" s="148"/>
      <c r="E80" s="141" t="s">
        <v>622</v>
      </c>
      <c r="F80" s="141"/>
      <c r="G80" s="142" t="s">
        <v>504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1807</v>
      </c>
      <c r="D81" s="148"/>
      <c r="E81" s="141" t="s">
        <v>1328</v>
      </c>
      <c r="F81" s="141"/>
      <c r="G81" s="142" t="s">
        <v>504</v>
      </c>
      <c r="H81" s="515"/>
      <c r="I81" s="515"/>
      <c r="J81" s="515"/>
      <c r="K81" s="515"/>
      <c r="L81" s="276"/>
      <c r="M81" s="259">
        <v>2468192</v>
      </c>
      <c r="N81" s="276"/>
      <c r="O81" s="238">
        <v>2468192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1031</v>
      </c>
      <c r="D82" s="141"/>
      <c r="E82" s="142"/>
      <c r="F82" s="151" t="s">
        <v>565</v>
      </c>
      <c r="G82" s="142"/>
      <c r="H82" s="238">
        <v>318796400</v>
      </c>
      <c r="I82" s="238">
        <v>627255018.35179985</v>
      </c>
      <c r="J82" s="238">
        <v>318796400</v>
      </c>
      <c r="K82" s="238">
        <v>627255018.35179985</v>
      </c>
      <c r="L82" s="377"/>
      <c r="M82" s="259">
        <v>14084355</v>
      </c>
      <c r="N82" s="276"/>
      <c r="O82" s="259">
        <v>12941976</v>
      </c>
      <c r="P82" s="259">
        <v>0</v>
      </c>
      <c r="Q82" s="259">
        <v>1142379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2306</v>
      </c>
      <c r="B1" s="991" t="s">
        <v>2214</v>
      </c>
      <c r="C1" s="431" t="s">
        <v>2226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44960.514491666669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2423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282</v>
      </c>
      <c r="AA3" s="1136"/>
    </row>
    <row r="4" spans="1:27" s="80" customFormat="1" ht="15" customHeight="1" x14ac:dyDescent="0.2">
      <c r="A4" s="92"/>
      <c r="B4" s="1119"/>
      <c r="C4" s="1120" t="s">
        <v>2424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19</v>
      </c>
      <c r="AA4" s="1139"/>
    </row>
    <row r="5" spans="1:27" s="80" customFormat="1" ht="11.1" customHeight="1" x14ac:dyDescent="0.2">
      <c r="A5" s="92"/>
      <c r="B5" s="1122"/>
      <c r="C5" s="1125" t="s">
        <v>2425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2426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1473</v>
      </c>
      <c r="K10" s="10"/>
      <c r="L10" s="11"/>
      <c r="M10" s="142"/>
      <c r="N10" s="939" t="s">
        <v>2201</v>
      </c>
      <c r="O10" s="939" t="s">
        <v>2199</v>
      </c>
      <c r="P10" s="939" t="s">
        <v>2197</v>
      </c>
      <c r="Q10" s="142"/>
      <c r="R10" s="29" t="s">
        <v>1472</v>
      </c>
      <c r="S10" s="10"/>
      <c r="T10" s="11"/>
      <c r="U10" s="142"/>
      <c r="V10" s="29" t="s">
        <v>1618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283</v>
      </c>
      <c r="F11" s="359"/>
      <c r="G11" s="141"/>
      <c r="H11" s="141"/>
      <c r="I11" s="141"/>
      <c r="J11" s="27" t="s">
        <v>1141</v>
      </c>
      <c r="K11" s="27" t="s">
        <v>810</v>
      </c>
      <c r="L11" s="27" t="s">
        <v>1016</v>
      </c>
      <c r="M11" s="191"/>
      <c r="N11" s="947" t="s">
        <v>2202</v>
      </c>
      <c r="O11" s="940" t="s">
        <v>2200</v>
      </c>
      <c r="P11" s="947" t="s">
        <v>2198</v>
      </c>
      <c r="Q11" s="191"/>
      <c r="R11" s="27" t="s">
        <v>1141</v>
      </c>
      <c r="S11" s="27" t="s">
        <v>810</v>
      </c>
      <c r="T11" s="27" t="s">
        <v>1016</v>
      </c>
      <c r="U11" s="191"/>
      <c r="V11" s="9" t="s">
        <v>724</v>
      </c>
      <c r="W11" s="9" t="s">
        <v>1100</v>
      </c>
      <c r="X11" s="9" t="s">
        <v>1397</v>
      </c>
      <c r="Y11" s="9" t="s">
        <v>1525</v>
      </c>
      <c r="Z11" s="9" t="s">
        <v>593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1132</v>
      </c>
      <c r="K13" s="12" t="s">
        <v>1132</v>
      </c>
      <c r="L13" s="36" t="s">
        <v>1132</v>
      </c>
      <c r="M13" s="142"/>
      <c r="N13" s="12" t="s">
        <v>1132</v>
      </c>
      <c r="O13" s="12" t="s">
        <v>1132</v>
      </c>
      <c r="P13" s="12" t="s">
        <v>1132</v>
      </c>
      <c r="Q13" s="142"/>
      <c r="R13" s="12" t="s">
        <v>1132</v>
      </c>
      <c r="S13" s="12" t="s">
        <v>1132</v>
      </c>
      <c r="T13" s="36" t="s">
        <v>1132</v>
      </c>
      <c r="U13" s="142"/>
      <c r="V13" s="36" t="s">
        <v>1132</v>
      </c>
      <c r="W13" s="36" t="s">
        <v>1132</v>
      </c>
      <c r="X13" s="36" t="s">
        <v>1132</v>
      </c>
      <c r="Y13" s="36" t="s">
        <v>1132</v>
      </c>
      <c r="Z13" s="36" t="s">
        <v>1132</v>
      </c>
      <c r="AA13" s="141"/>
    </row>
    <row r="14" spans="1:27" s="3" customFormat="1" ht="9.9499999999999993" customHeight="1" x14ac:dyDescent="0.2">
      <c r="A14" s="60"/>
      <c r="B14" s="141"/>
      <c r="C14" s="113" t="s">
        <v>1544</v>
      </c>
      <c r="D14" s="109"/>
      <c r="E14" s="148" t="s">
        <v>1617</v>
      </c>
      <c r="F14" s="359"/>
      <c r="G14" s="141"/>
      <c r="H14" s="142"/>
      <c r="I14" s="142" t="s">
        <v>504</v>
      </c>
      <c r="J14" s="400">
        <v>959616</v>
      </c>
      <c r="K14" s="400"/>
      <c r="L14" s="400">
        <v>346794</v>
      </c>
      <c r="M14" s="401"/>
      <c r="N14" s="402">
        <v>1306410</v>
      </c>
      <c r="O14" s="400"/>
      <c r="P14" s="404">
        <v>1306410</v>
      </c>
      <c r="Q14" s="401"/>
      <c r="R14" s="400">
        <v>1306410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1775</v>
      </c>
      <c r="D15" s="109"/>
      <c r="E15" s="148" t="s">
        <v>950</v>
      </c>
      <c r="F15" s="359"/>
      <c r="G15" s="141"/>
      <c r="H15" s="142"/>
      <c r="I15" s="142" t="s">
        <v>504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1776</v>
      </c>
      <c r="D18" s="109"/>
      <c r="E18" s="399" t="s">
        <v>1017</v>
      </c>
      <c r="F18" s="359"/>
      <c r="G18" s="141"/>
      <c r="H18" s="142"/>
      <c r="I18" s="142" t="s">
        <v>504</v>
      </c>
      <c r="J18" s="400">
        <v>610592</v>
      </c>
      <c r="K18" s="400"/>
      <c r="L18" s="400"/>
      <c r="M18" s="401"/>
      <c r="N18" s="402">
        <v>610592</v>
      </c>
      <c r="O18" s="400"/>
      <c r="P18" s="404">
        <v>610592</v>
      </c>
      <c r="Q18" s="401"/>
      <c r="R18" s="400">
        <v>610592</v>
      </c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1362</v>
      </c>
      <c r="D19" s="109"/>
      <c r="E19" s="399" t="s">
        <v>1102</v>
      </c>
      <c r="F19" s="359"/>
      <c r="G19" s="141"/>
      <c r="H19" s="142"/>
      <c r="I19" s="142" t="s">
        <v>504</v>
      </c>
      <c r="J19" s="400">
        <v>276003</v>
      </c>
      <c r="K19" s="400"/>
      <c r="L19" s="400">
        <v>250</v>
      </c>
      <c r="M19" s="401"/>
      <c r="N19" s="402">
        <v>276253</v>
      </c>
      <c r="O19" s="400"/>
      <c r="P19" s="404">
        <v>276253</v>
      </c>
      <c r="Q19" s="401"/>
      <c r="R19" s="400">
        <v>275201</v>
      </c>
      <c r="S19" s="400"/>
      <c r="T19" s="400">
        <v>1052</v>
      </c>
      <c r="U19" s="401"/>
      <c r="V19" s="400">
        <v>630</v>
      </c>
      <c r="W19" s="400">
        <v>15</v>
      </c>
      <c r="X19" s="400">
        <v>305</v>
      </c>
      <c r="Y19" s="400">
        <v>102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1363</v>
      </c>
      <c r="D20" s="109"/>
      <c r="E20" s="273" t="s">
        <v>1201</v>
      </c>
      <c r="F20" s="359"/>
      <c r="G20" s="141"/>
      <c r="H20" s="142"/>
      <c r="I20" s="142" t="s">
        <v>504</v>
      </c>
      <c r="J20" s="402">
        <v>1857600</v>
      </c>
      <c r="K20" s="402">
        <v>0</v>
      </c>
      <c r="L20" s="402">
        <v>0</v>
      </c>
      <c r="M20" s="401"/>
      <c r="N20" s="402">
        <v>1857600</v>
      </c>
      <c r="O20" s="400"/>
      <c r="P20" s="404">
        <v>1857600</v>
      </c>
      <c r="Q20" s="401"/>
      <c r="R20" s="400">
        <v>1857600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1177</v>
      </c>
      <c r="F21" s="359"/>
      <c r="G21" s="141"/>
      <c r="H21" s="142"/>
      <c r="I21" s="142" t="s">
        <v>504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1496</v>
      </c>
      <c r="F22" s="359"/>
      <c r="G22" s="141"/>
      <c r="H22" s="142"/>
      <c r="I22" s="142" t="s">
        <v>504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1497</v>
      </c>
      <c r="D23" s="109"/>
      <c r="E23" s="273" t="s">
        <v>87</v>
      </c>
      <c r="F23" s="359"/>
      <c r="G23" s="141"/>
      <c r="H23" s="142"/>
      <c r="I23" s="142" t="s">
        <v>504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1364</v>
      </c>
      <c r="D24" s="109"/>
      <c r="E24" s="273" t="s">
        <v>593</v>
      </c>
      <c r="F24" s="890" t="s">
        <v>994</v>
      </c>
      <c r="G24" s="141" t="s">
        <v>729</v>
      </c>
      <c r="H24" s="142"/>
      <c r="I24" s="142" t="s">
        <v>504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1772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1777</v>
      </c>
      <c r="D26" s="109"/>
      <c r="E26" s="997" t="s">
        <v>2173</v>
      </c>
      <c r="F26" s="359"/>
      <c r="G26" s="141"/>
      <c r="H26" s="142"/>
      <c r="I26" s="142" t="s">
        <v>504</v>
      </c>
      <c r="J26" s="400">
        <v>5871</v>
      </c>
      <c r="K26" s="400"/>
      <c r="L26" s="400">
        <v>494</v>
      </c>
      <c r="M26" s="401"/>
      <c r="N26" s="402">
        <v>6365</v>
      </c>
      <c r="O26" s="400"/>
      <c r="P26" s="404">
        <v>6365</v>
      </c>
      <c r="Q26" s="401"/>
      <c r="R26" s="400">
        <v>5871</v>
      </c>
      <c r="S26" s="400"/>
      <c r="T26" s="400">
        <v>494</v>
      </c>
      <c r="U26" s="401"/>
      <c r="V26" s="400">
        <v>494</v>
      </c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1645</v>
      </c>
      <c r="D27" s="109"/>
      <c r="E27" s="273" t="s">
        <v>767</v>
      </c>
      <c r="F27" s="359"/>
      <c r="G27" s="141"/>
      <c r="H27" s="142"/>
      <c r="I27" s="142" t="s">
        <v>504</v>
      </c>
      <c r="J27" s="400">
        <v>29119</v>
      </c>
      <c r="K27" s="400"/>
      <c r="L27" s="400"/>
      <c r="M27" s="401"/>
      <c r="N27" s="402">
        <v>29119</v>
      </c>
      <c r="O27" s="400"/>
      <c r="P27" s="404">
        <v>29119</v>
      </c>
      <c r="Q27" s="401"/>
      <c r="R27" s="400">
        <v>29119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1177</v>
      </c>
      <c r="F28" s="359"/>
      <c r="G28" s="141"/>
      <c r="H28" s="142"/>
      <c r="I28" s="142" t="s">
        <v>504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1496</v>
      </c>
      <c r="F29" s="359"/>
      <c r="G29" s="141"/>
      <c r="H29" s="142"/>
      <c r="I29" s="142" t="s">
        <v>504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1498</v>
      </c>
      <c r="D30" s="109"/>
      <c r="E30" s="273" t="s">
        <v>944</v>
      </c>
      <c r="F30" s="359"/>
      <c r="G30" s="141"/>
      <c r="H30" s="142"/>
      <c r="I30" s="142" t="s">
        <v>504</v>
      </c>
      <c r="J30" s="400">
        <v>7124092</v>
      </c>
      <c r="K30" s="400"/>
      <c r="L30" s="400"/>
      <c r="M30" s="401"/>
      <c r="N30" s="402">
        <v>7124092</v>
      </c>
      <c r="O30" s="400"/>
      <c r="P30" s="404">
        <v>7124092</v>
      </c>
      <c r="Q30" s="401"/>
      <c r="R30" s="400">
        <v>7124092</v>
      </c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1365</v>
      </c>
      <c r="D31" s="109"/>
      <c r="E31" s="273" t="s">
        <v>593</v>
      </c>
      <c r="F31" s="890" t="s">
        <v>2382</v>
      </c>
      <c r="G31" s="141" t="s">
        <v>729</v>
      </c>
      <c r="H31" s="142"/>
      <c r="I31" s="142" t="s">
        <v>504</v>
      </c>
      <c r="J31" s="400">
        <v>513</v>
      </c>
      <c r="K31" s="400"/>
      <c r="L31" s="400"/>
      <c r="M31" s="401"/>
      <c r="N31" s="402">
        <v>513</v>
      </c>
      <c r="O31" s="400"/>
      <c r="P31" s="404">
        <v>513</v>
      </c>
      <c r="Q31" s="401"/>
      <c r="R31" s="400">
        <v>513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1646</v>
      </c>
      <c r="D32" s="109"/>
      <c r="E32" s="148" t="s">
        <v>624</v>
      </c>
      <c r="F32" s="359"/>
      <c r="G32" s="141"/>
      <c r="H32" s="142"/>
      <c r="I32" s="142" t="s">
        <v>504</v>
      </c>
      <c r="J32" s="400">
        <v>2078570</v>
      </c>
      <c r="K32" s="400"/>
      <c r="L32" s="400">
        <v>794841</v>
      </c>
      <c r="M32" s="401"/>
      <c r="N32" s="402">
        <v>2873411</v>
      </c>
      <c r="O32" s="400">
        <v>-1823500</v>
      </c>
      <c r="P32" s="404">
        <v>1049911</v>
      </c>
      <c r="Q32" s="401"/>
      <c r="R32" s="400">
        <v>1044428</v>
      </c>
      <c r="S32" s="400"/>
      <c r="T32" s="400">
        <v>5483</v>
      </c>
      <c r="U32" s="401"/>
      <c r="V32" s="400">
        <v>3299</v>
      </c>
      <c r="W32" s="400">
        <v>80</v>
      </c>
      <c r="X32" s="400">
        <v>1578</v>
      </c>
      <c r="Y32" s="400">
        <v>526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1195</v>
      </c>
      <c r="D33" s="109"/>
      <c r="E33" s="148" t="s">
        <v>1600</v>
      </c>
      <c r="F33" s="359"/>
      <c r="G33" s="141"/>
      <c r="H33" s="142"/>
      <c r="I33" s="142" t="s">
        <v>504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348</v>
      </c>
      <c r="D34" s="109"/>
      <c r="E34" s="148" t="s">
        <v>1204</v>
      </c>
      <c r="F34" s="359"/>
      <c r="G34" s="141"/>
      <c r="H34" s="142"/>
      <c r="I34" s="142" t="s">
        <v>504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433</v>
      </c>
      <c r="D35" s="109"/>
      <c r="E35" s="141"/>
      <c r="F35" s="359"/>
      <c r="G35" s="141"/>
      <c r="H35" s="253" t="s">
        <v>1097</v>
      </c>
      <c r="I35" s="152"/>
      <c r="J35" s="404">
        <v>12941976</v>
      </c>
      <c r="K35" s="404">
        <v>0</v>
      </c>
      <c r="L35" s="404">
        <v>1142379</v>
      </c>
      <c r="M35" s="401"/>
      <c r="N35" s="404">
        <v>14084355</v>
      </c>
      <c r="O35" s="404">
        <v>-1823500</v>
      </c>
      <c r="P35" s="404">
        <v>12260855</v>
      </c>
      <c r="Q35" s="401"/>
      <c r="R35" s="404">
        <v>12253826</v>
      </c>
      <c r="S35" s="404">
        <v>0</v>
      </c>
      <c r="T35" s="404">
        <v>7029</v>
      </c>
      <c r="U35" s="401"/>
      <c r="V35" s="404">
        <v>4423</v>
      </c>
      <c r="W35" s="404">
        <v>95</v>
      </c>
      <c r="X35" s="404">
        <v>1883</v>
      </c>
      <c r="Y35" s="404">
        <v>628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2307</v>
      </c>
      <c r="B1" s="117"/>
      <c r="C1" s="431" t="s">
        <v>2226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44960.514491666669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2423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1208</v>
      </c>
      <c r="T3" s="1136"/>
    </row>
    <row r="4" spans="1:20" s="106" customFormat="1" ht="15" customHeight="1" x14ac:dyDescent="0.2">
      <c r="A4" s="92"/>
      <c r="B4" s="1119"/>
      <c r="C4" s="1120" t="s">
        <v>2424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1223</v>
      </c>
      <c r="T4" s="1139"/>
    </row>
    <row r="5" spans="1:20" s="106" customFormat="1" ht="11.1" customHeight="1" x14ac:dyDescent="0.2">
      <c r="A5" s="92"/>
      <c r="B5" s="1122"/>
      <c r="C5" s="1125" t="s">
        <v>2425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2426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1214</v>
      </c>
      <c r="H10" s="810" t="s">
        <v>721</v>
      </c>
      <c r="I10" s="810" t="s">
        <v>640</v>
      </c>
      <c r="J10" s="9" t="s">
        <v>850</v>
      </c>
      <c r="K10" s="9" t="s">
        <v>354</v>
      </c>
      <c r="L10" s="9" t="s">
        <v>1247</v>
      </c>
      <c r="M10" s="9" t="s">
        <v>619</v>
      </c>
      <c r="N10" s="9" t="s">
        <v>973</v>
      </c>
      <c r="O10" s="9" t="s">
        <v>851</v>
      </c>
      <c r="P10" s="9" t="s">
        <v>639</v>
      </c>
      <c r="Q10" s="9" t="s">
        <v>947</v>
      </c>
      <c r="R10" s="9" t="s">
        <v>948</v>
      </c>
      <c r="S10" s="9" t="s">
        <v>1097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1132</v>
      </c>
      <c r="K12" s="279" t="s">
        <v>1132</v>
      </c>
      <c r="L12" s="279" t="s">
        <v>1132</v>
      </c>
      <c r="M12" s="279" t="s">
        <v>1132</v>
      </c>
      <c r="N12" s="279" t="s">
        <v>1132</v>
      </c>
      <c r="O12" s="279" t="s">
        <v>1132</v>
      </c>
      <c r="P12" s="279" t="s">
        <v>1132</v>
      </c>
      <c r="Q12" s="279" t="s">
        <v>1132</v>
      </c>
      <c r="R12" s="279" t="s">
        <v>1132</v>
      </c>
      <c r="S12" s="279" t="s">
        <v>1132</v>
      </c>
      <c r="T12" s="141"/>
    </row>
    <row r="13" spans="1:20" s="3" customFormat="1" ht="13.5" customHeight="1" x14ac:dyDescent="0.2">
      <c r="A13" s="138"/>
      <c r="B13" s="141"/>
      <c r="C13" s="216" t="s">
        <v>1530</v>
      </c>
      <c r="D13" s="141"/>
      <c r="E13" s="141"/>
      <c r="F13" s="141"/>
      <c r="G13" s="804" t="s">
        <v>994</v>
      </c>
      <c r="H13" s="808" t="s">
        <v>994</v>
      </c>
      <c r="I13" s="808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1531</v>
      </c>
      <c r="D14" s="141"/>
      <c r="E14" s="141"/>
      <c r="F14" s="141"/>
      <c r="G14" s="804" t="s">
        <v>994</v>
      </c>
      <c r="H14" s="808" t="s">
        <v>994</v>
      </c>
      <c r="I14" s="808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1290</v>
      </c>
      <c r="D15" s="141"/>
      <c r="E15" s="141"/>
      <c r="F15" s="141"/>
      <c r="G15" s="804" t="s">
        <v>994</v>
      </c>
      <c r="H15" s="808" t="s">
        <v>994</v>
      </c>
      <c r="I15" s="808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1291</v>
      </c>
      <c r="D16" s="141"/>
      <c r="E16" s="141"/>
      <c r="F16" s="141"/>
      <c r="G16" s="804" t="s">
        <v>994</v>
      </c>
      <c r="H16" s="808" t="s">
        <v>994</v>
      </c>
      <c r="I16" s="808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809</v>
      </c>
      <c r="D17" s="141"/>
      <c r="E17" s="141"/>
      <c r="F17" s="141"/>
      <c r="G17" s="804" t="s">
        <v>994</v>
      </c>
      <c r="H17" s="808" t="s">
        <v>994</v>
      </c>
      <c r="I17" s="808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1292</v>
      </c>
      <c r="D18" s="141"/>
      <c r="E18" s="141"/>
      <c r="F18" s="141"/>
      <c r="G18" s="804" t="s">
        <v>994</v>
      </c>
      <c r="H18" s="808" t="s">
        <v>994</v>
      </c>
      <c r="I18" s="808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1047</v>
      </c>
      <c r="D19" s="141"/>
      <c r="E19" s="141"/>
      <c r="F19" s="141"/>
      <c r="G19" s="804" t="s">
        <v>994</v>
      </c>
      <c r="H19" s="808" t="s">
        <v>994</v>
      </c>
      <c r="I19" s="808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04" t="s">
        <v>994</v>
      </c>
      <c r="H20" s="808" t="s">
        <v>994</v>
      </c>
      <c r="I20" s="808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04" t="s">
        <v>994</v>
      </c>
      <c r="H21" s="808" t="s">
        <v>994</v>
      </c>
      <c r="I21" s="808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1115</v>
      </c>
      <c r="D22" s="141"/>
      <c r="E22" s="141"/>
      <c r="F22" s="141"/>
      <c r="G22" s="804" t="s">
        <v>994</v>
      </c>
      <c r="H22" s="808" t="s">
        <v>994</v>
      </c>
      <c r="I22" s="808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1048</v>
      </c>
      <c r="D23" s="141"/>
      <c r="E23" s="141"/>
      <c r="F23" s="141"/>
      <c r="G23" s="804" t="s">
        <v>994</v>
      </c>
      <c r="H23" s="808" t="s">
        <v>994</v>
      </c>
      <c r="I23" s="808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04" t="s">
        <v>994</v>
      </c>
      <c r="H24" s="808" t="s">
        <v>994</v>
      </c>
      <c r="I24" s="808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1049</v>
      </c>
      <c r="D25" s="141"/>
      <c r="E25" s="141"/>
      <c r="F25" s="141"/>
      <c r="G25" s="804" t="s">
        <v>994</v>
      </c>
      <c r="H25" s="808" t="s">
        <v>994</v>
      </c>
      <c r="I25" s="808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1050</v>
      </c>
      <c r="D26" s="141"/>
      <c r="E26" s="141"/>
      <c r="F26" s="141"/>
      <c r="G26" s="804" t="s">
        <v>994</v>
      </c>
      <c r="H26" s="808" t="s">
        <v>994</v>
      </c>
      <c r="I26" s="808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1687</v>
      </c>
      <c r="D27" s="141"/>
      <c r="E27" s="141"/>
      <c r="F27" s="141"/>
      <c r="G27" s="804" t="s">
        <v>994</v>
      </c>
      <c r="H27" s="808" t="s">
        <v>994</v>
      </c>
      <c r="I27" s="808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04" t="s">
        <v>994</v>
      </c>
      <c r="H28" s="808" t="s">
        <v>994</v>
      </c>
      <c r="I28" s="808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04" t="s">
        <v>994</v>
      </c>
      <c r="H29" s="808" t="s">
        <v>994</v>
      </c>
      <c r="I29" s="808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04" t="s">
        <v>994</v>
      </c>
      <c r="H30" s="808" t="s">
        <v>994</v>
      </c>
      <c r="I30" s="815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04" t="s">
        <v>994</v>
      </c>
      <c r="H31" s="808" t="s">
        <v>994</v>
      </c>
      <c r="I31" s="815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1116</v>
      </c>
      <c r="D32" s="141"/>
      <c r="E32" s="141"/>
      <c r="F32" s="141"/>
      <c r="G32" s="804" t="s">
        <v>994</v>
      </c>
      <c r="H32" s="808" t="s">
        <v>994</v>
      </c>
      <c r="I32" s="815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04" t="s">
        <v>994</v>
      </c>
      <c r="H33" s="808" t="s">
        <v>994</v>
      </c>
      <c r="I33" s="815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1896</v>
      </c>
      <c r="D34" s="141"/>
      <c r="E34" s="141"/>
      <c r="F34" s="141"/>
      <c r="G34" s="949" t="s">
        <v>1897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688</v>
      </c>
      <c r="D35" s="141"/>
      <c r="E35" s="280" t="s">
        <v>852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2308</v>
      </c>
      <c r="B1" s="117"/>
      <c r="C1" s="431" t="s">
        <v>2226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44960.514491666669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2423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317</v>
      </c>
      <c r="T3" s="119"/>
    </row>
    <row r="4" spans="1:20" s="80" customFormat="1" ht="13.5" customHeight="1" x14ac:dyDescent="0.2">
      <c r="A4" s="92"/>
      <c r="B4" s="1119"/>
      <c r="C4" s="1120" t="s">
        <v>2424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1676</v>
      </c>
      <c r="T4" s="119"/>
    </row>
    <row r="5" spans="1:20" s="80" customFormat="1" ht="9.6" customHeight="1" x14ac:dyDescent="0.2">
      <c r="A5" s="92"/>
      <c r="B5" s="1122"/>
      <c r="C5" s="1125" t="s">
        <v>2425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2426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986</v>
      </c>
      <c r="I8" s="366" t="s">
        <v>1127</v>
      </c>
      <c r="J8" s="366" t="s">
        <v>1545</v>
      </c>
      <c r="K8" s="366" t="s">
        <v>1125</v>
      </c>
      <c r="L8" s="366" t="s">
        <v>992</v>
      </c>
      <c r="M8" s="366" t="s">
        <v>1126</v>
      </c>
      <c r="N8" s="366" t="s">
        <v>449</v>
      </c>
      <c r="O8" s="366" t="s">
        <v>1123</v>
      </c>
      <c r="P8" s="367"/>
      <c r="Q8" s="366" t="s">
        <v>987</v>
      </c>
      <c r="R8" s="366" t="s">
        <v>1128</v>
      </c>
      <c r="S8" s="366" t="s">
        <v>1124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1132</v>
      </c>
      <c r="I10" s="373" t="s">
        <v>1132</v>
      </c>
      <c r="J10" s="373" t="s">
        <v>1132</v>
      </c>
      <c r="K10" s="373" t="s">
        <v>1132</v>
      </c>
      <c r="L10" s="373" t="s">
        <v>1132</v>
      </c>
      <c r="M10" s="373" t="s">
        <v>1132</v>
      </c>
      <c r="N10" s="373" t="s">
        <v>1132</v>
      </c>
      <c r="O10" s="373" t="s">
        <v>1132</v>
      </c>
      <c r="P10" s="367"/>
      <c r="Q10" s="373" t="s">
        <v>1132</v>
      </c>
      <c r="R10" s="373" t="s">
        <v>1132</v>
      </c>
      <c r="S10" s="373" t="s">
        <v>1132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853</v>
      </c>
      <c r="D12" s="359"/>
      <c r="E12" s="374" t="s">
        <v>914</v>
      </c>
      <c r="F12" s="359"/>
      <c r="G12" s="360" t="s">
        <v>504</v>
      </c>
      <c r="H12" s="379">
        <v>3316290</v>
      </c>
      <c r="I12" s="379"/>
      <c r="J12" s="379">
        <v>261446</v>
      </c>
      <c r="K12" s="379">
        <v>315732</v>
      </c>
      <c r="L12" s="379">
        <v>809</v>
      </c>
      <c r="M12" s="379"/>
      <c r="N12" s="379">
        <v>191030</v>
      </c>
      <c r="O12" s="380">
        <v>4085307</v>
      </c>
      <c r="P12" s="381"/>
      <c r="Q12" s="379"/>
      <c r="R12" s="379">
        <v>406825</v>
      </c>
      <c r="S12" s="380">
        <v>4492132</v>
      </c>
      <c r="T12" s="119"/>
    </row>
    <row r="13" spans="1:20" s="371" customFormat="1" ht="8.1" customHeight="1" x14ac:dyDescent="0.2">
      <c r="A13" s="370"/>
      <c r="B13" s="359"/>
      <c r="C13" s="432" t="s">
        <v>854</v>
      </c>
      <c r="D13" s="359"/>
      <c r="E13" s="374" t="s">
        <v>1244</v>
      </c>
      <c r="F13" s="359"/>
      <c r="G13" s="360" t="s">
        <v>504</v>
      </c>
      <c r="H13" s="379">
        <v>8545207</v>
      </c>
      <c r="I13" s="379"/>
      <c r="J13" s="379">
        <v>1410008</v>
      </c>
      <c r="K13" s="379">
        <v>3088601</v>
      </c>
      <c r="L13" s="379">
        <v>4683239</v>
      </c>
      <c r="M13" s="379">
        <v>2495631</v>
      </c>
      <c r="N13" s="379">
        <v>2897849</v>
      </c>
      <c r="O13" s="380">
        <v>23120535</v>
      </c>
      <c r="P13" s="381"/>
      <c r="Q13" s="379"/>
      <c r="R13" s="379">
        <v>2811973</v>
      </c>
      <c r="S13" s="380">
        <v>25932508</v>
      </c>
      <c r="T13" s="119"/>
    </row>
    <row r="14" spans="1:20" s="371" customFormat="1" ht="8.1" customHeight="1" x14ac:dyDescent="0.2">
      <c r="A14" s="370"/>
      <c r="B14" s="359"/>
      <c r="C14" s="432" t="s">
        <v>1293</v>
      </c>
      <c r="D14" s="359"/>
      <c r="E14" s="374" t="s">
        <v>734</v>
      </c>
      <c r="F14" s="359"/>
      <c r="G14" s="360" t="s">
        <v>504</v>
      </c>
      <c r="H14" s="379">
        <v>28058657</v>
      </c>
      <c r="I14" s="379"/>
      <c r="J14" s="379">
        <v>1426016</v>
      </c>
      <c r="K14" s="379">
        <v>2678928</v>
      </c>
      <c r="L14" s="379">
        <v>78035</v>
      </c>
      <c r="M14" s="379"/>
      <c r="N14" s="379"/>
      <c r="O14" s="380">
        <v>32241636</v>
      </c>
      <c r="P14" s="381"/>
      <c r="Q14" s="379">
        <v>313415</v>
      </c>
      <c r="R14" s="380">
        <v>-32555051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688</v>
      </c>
      <c r="D15" s="372"/>
      <c r="E15" s="372"/>
      <c r="F15" s="112" t="s">
        <v>1009</v>
      </c>
      <c r="G15" s="360"/>
      <c r="H15" s="380">
        <v>39920154</v>
      </c>
      <c r="I15" s="380">
        <v>0</v>
      </c>
      <c r="J15" s="380">
        <v>3097470</v>
      </c>
      <c r="K15" s="380">
        <v>6083261</v>
      </c>
      <c r="L15" s="380">
        <v>4762083</v>
      </c>
      <c r="M15" s="380">
        <v>2495631</v>
      </c>
      <c r="N15" s="380">
        <v>3088879</v>
      </c>
      <c r="O15" s="380">
        <v>59447478</v>
      </c>
      <c r="P15" s="381"/>
      <c r="Q15" s="380">
        <v>313415</v>
      </c>
      <c r="R15" s="380">
        <v>-29336253</v>
      </c>
      <c r="S15" s="380">
        <v>30424640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1131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859</v>
      </c>
      <c r="D18" s="359"/>
      <c r="E18" s="374" t="s">
        <v>1336</v>
      </c>
      <c r="F18" s="359"/>
      <c r="G18" s="360" t="s">
        <v>504</v>
      </c>
      <c r="H18" s="379">
        <v>55189747</v>
      </c>
      <c r="I18" s="379"/>
      <c r="J18" s="379">
        <v>2213527</v>
      </c>
      <c r="K18" s="379">
        <v>404893</v>
      </c>
      <c r="L18" s="379">
        <v>301747</v>
      </c>
      <c r="M18" s="379"/>
      <c r="N18" s="379">
        <v>1825721</v>
      </c>
      <c r="O18" s="380">
        <v>59935635</v>
      </c>
      <c r="P18" s="381"/>
      <c r="Q18" s="379"/>
      <c r="R18" s="379">
        <v>3055523</v>
      </c>
      <c r="S18" s="380">
        <v>62991158</v>
      </c>
      <c r="T18" s="119"/>
    </row>
    <row r="19" spans="1:20" s="371" customFormat="1" ht="8.1" customHeight="1" x14ac:dyDescent="0.2">
      <c r="A19" s="370"/>
      <c r="B19" s="359"/>
      <c r="C19" s="432" t="s">
        <v>860</v>
      </c>
      <c r="D19" s="359"/>
      <c r="E19" s="374" t="s">
        <v>1405</v>
      </c>
      <c r="F19" s="359"/>
      <c r="G19" s="360" t="s">
        <v>504</v>
      </c>
      <c r="H19" s="379">
        <v>95207261</v>
      </c>
      <c r="I19" s="379">
        <v>143391</v>
      </c>
      <c r="J19" s="379">
        <v>7098063</v>
      </c>
      <c r="K19" s="379">
        <v>1849325</v>
      </c>
      <c r="L19" s="379">
        <v>1561385</v>
      </c>
      <c r="M19" s="379"/>
      <c r="N19" s="379">
        <v>3456876</v>
      </c>
      <c r="O19" s="380">
        <v>109316301</v>
      </c>
      <c r="P19" s="381"/>
      <c r="Q19" s="379"/>
      <c r="R19" s="379">
        <v>1300785</v>
      </c>
      <c r="S19" s="380">
        <v>110617086</v>
      </c>
      <c r="T19" s="119"/>
    </row>
    <row r="20" spans="1:20" s="371" customFormat="1" ht="8.1" customHeight="1" x14ac:dyDescent="0.2">
      <c r="A20" s="370"/>
      <c r="B20" s="359"/>
      <c r="C20" s="432" t="s">
        <v>1333</v>
      </c>
      <c r="D20" s="359"/>
      <c r="E20" s="374" t="s">
        <v>928</v>
      </c>
      <c r="F20" s="359"/>
      <c r="G20" s="375" t="s">
        <v>504</v>
      </c>
      <c r="H20" s="379">
        <v>7333702</v>
      </c>
      <c r="I20" s="379"/>
      <c r="J20" s="379">
        <v>396231</v>
      </c>
      <c r="K20" s="379">
        <v>445478</v>
      </c>
      <c r="L20" s="379"/>
      <c r="M20" s="379"/>
      <c r="N20" s="379"/>
      <c r="O20" s="380">
        <v>8175411</v>
      </c>
      <c r="P20" s="381"/>
      <c r="Q20" s="379"/>
      <c r="R20" s="379">
        <v>34941</v>
      </c>
      <c r="S20" s="380">
        <v>8210352</v>
      </c>
      <c r="T20" s="119"/>
    </row>
    <row r="21" spans="1:20" s="371" customFormat="1" ht="8.1" customHeight="1" x14ac:dyDescent="0.2">
      <c r="A21" s="370"/>
      <c r="B21" s="359"/>
      <c r="C21" s="432" t="s">
        <v>1334</v>
      </c>
      <c r="D21" s="359"/>
      <c r="E21" s="374" t="s">
        <v>1335</v>
      </c>
      <c r="F21" s="359"/>
      <c r="G21" s="375" t="s">
        <v>504</v>
      </c>
      <c r="H21" s="379">
        <v>420802</v>
      </c>
      <c r="I21" s="379"/>
      <c r="J21" s="379">
        <v>57535</v>
      </c>
      <c r="K21" s="379">
        <v>2138</v>
      </c>
      <c r="L21" s="379"/>
      <c r="M21" s="379"/>
      <c r="N21" s="379"/>
      <c r="O21" s="380">
        <v>480475</v>
      </c>
      <c r="P21" s="381"/>
      <c r="Q21" s="379"/>
      <c r="R21" s="379"/>
      <c r="S21" s="380">
        <v>480475</v>
      </c>
      <c r="T21" s="119"/>
    </row>
    <row r="22" spans="1:20" s="371" customFormat="1" ht="8.1" customHeight="1" x14ac:dyDescent="0.2">
      <c r="A22" s="370"/>
      <c r="B22" s="359"/>
      <c r="C22" s="432" t="s">
        <v>861</v>
      </c>
      <c r="D22" s="359"/>
      <c r="E22" s="374" t="s">
        <v>1251</v>
      </c>
      <c r="F22" s="359"/>
      <c r="G22" s="360" t="s">
        <v>504</v>
      </c>
      <c r="H22" s="379"/>
      <c r="I22" s="379"/>
      <c r="J22" s="379"/>
      <c r="K22" s="379"/>
      <c r="L22" s="379"/>
      <c r="M22" s="379">
        <v>1725250</v>
      </c>
      <c r="N22" s="379"/>
      <c r="O22" s="380">
        <v>1725250</v>
      </c>
      <c r="P22" s="381"/>
      <c r="Q22" s="379"/>
      <c r="R22" s="379">
        <v>10480</v>
      </c>
      <c r="S22" s="380">
        <v>1735730</v>
      </c>
      <c r="T22" s="119"/>
    </row>
    <row r="23" spans="1:20" s="371" customFormat="1" ht="8.1" customHeight="1" x14ac:dyDescent="0.2">
      <c r="A23" s="370"/>
      <c r="B23" s="359"/>
      <c r="C23" s="432" t="s">
        <v>862</v>
      </c>
      <c r="D23" s="359"/>
      <c r="E23" s="374" t="s">
        <v>827</v>
      </c>
      <c r="F23" s="359"/>
      <c r="G23" s="360" t="s">
        <v>504</v>
      </c>
      <c r="H23" s="379">
        <v>3617185</v>
      </c>
      <c r="I23" s="379"/>
      <c r="J23" s="379">
        <v>156252</v>
      </c>
      <c r="K23" s="379">
        <v>1162543</v>
      </c>
      <c r="L23" s="379">
        <v>2480</v>
      </c>
      <c r="M23" s="379"/>
      <c r="N23" s="379">
        <v>78711</v>
      </c>
      <c r="O23" s="380">
        <v>5017171</v>
      </c>
      <c r="P23" s="381"/>
      <c r="Q23" s="379">
        <v>343103</v>
      </c>
      <c r="R23" s="379">
        <v>487658</v>
      </c>
      <c r="S23" s="380">
        <v>5847932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504</v>
      </c>
      <c r="H24" s="379">
        <v>4556030</v>
      </c>
      <c r="I24" s="379"/>
      <c r="J24" s="379">
        <v>96660</v>
      </c>
      <c r="K24" s="379">
        <v>5545</v>
      </c>
      <c r="L24" s="379">
        <v>140099</v>
      </c>
      <c r="M24" s="653"/>
      <c r="N24" s="653">
        <v>179790</v>
      </c>
      <c r="O24" s="487">
        <v>4978124</v>
      </c>
      <c r="P24" s="488"/>
      <c r="Q24" s="653">
        <v>129075</v>
      </c>
      <c r="R24" s="653">
        <v>671755</v>
      </c>
      <c r="S24" s="487">
        <v>5778954</v>
      </c>
      <c r="T24" s="119"/>
    </row>
    <row r="25" spans="1:20" s="371" customFormat="1" ht="8.1" customHeight="1" x14ac:dyDescent="0.2">
      <c r="A25" s="370"/>
      <c r="B25" s="359"/>
      <c r="C25" s="432" t="s">
        <v>1215</v>
      </c>
      <c r="D25" s="359"/>
      <c r="E25" s="374" t="s">
        <v>1130</v>
      </c>
      <c r="F25" s="359"/>
      <c r="G25" s="360" t="s">
        <v>504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982</v>
      </c>
      <c r="D26" s="359"/>
      <c r="E26" s="374" t="s">
        <v>718</v>
      </c>
      <c r="F26" s="359"/>
      <c r="G26" s="360" t="s">
        <v>504</v>
      </c>
      <c r="H26" s="379">
        <v>2125207</v>
      </c>
      <c r="I26" s="379"/>
      <c r="J26" s="379">
        <v>452586</v>
      </c>
      <c r="K26" s="379">
        <v>1674514</v>
      </c>
      <c r="L26" s="379">
        <v>468566</v>
      </c>
      <c r="M26" s="379"/>
      <c r="N26" s="379">
        <v>35269</v>
      </c>
      <c r="O26" s="380">
        <v>4756142</v>
      </c>
      <c r="P26" s="381"/>
      <c r="Q26" s="379"/>
      <c r="R26" s="379">
        <v>352781</v>
      </c>
      <c r="S26" s="380">
        <v>5108923</v>
      </c>
      <c r="T26" s="119"/>
    </row>
    <row r="27" spans="1:20" s="371" customFormat="1" ht="8.1" customHeight="1" x14ac:dyDescent="0.2">
      <c r="A27" s="370"/>
      <c r="B27" s="359"/>
      <c r="C27" s="432" t="s">
        <v>578</v>
      </c>
      <c r="D27" s="359"/>
      <c r="E27" s="374" t="s">
        <v>593</v>
      </c>
      <c r="F27" s="890" t="s">
        <v>994</v>
      </c>
      <c r="G27" s="360" t="s">
        <v>504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689</v>
      </c>
      <c r="D28" s="372"/>
      <c r="E28" s="372"/>
      <c r="F28" s="112" t="s">
        <v>1009</v>
      </c>
      <c r="G28" s="360"/>
      <c r="H28" s="380">
        <v>168449934</v>
      </c>
      <c r="I28" s="380">
        <v>143391</v>
      </c>
      <c r="J28" s="380">
        <v>10470854</v>
      </c>
      <c r="K28" s="380">
        <v>5544436</v>
      </c>
      <c r="L28" s="380">
        <v>2474277</v>
      </c>
      <c r="M28" s="380">
        <v>1725250</v>
      </c>
      <c r="N28" s="380">
        <v>5576367</v>
      </c>
      <c r="O28" s="380">
        <v>194384509</v>
      </c>
      <c r="P28" s="381"/>
      <c r="Q28" s="380">
        <v>472178</v>
      </c>
      <c r="R28" s="380">
        <v>5913923</v>
      </c>
      <c r="S28" s="380">
        <v>200770610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1010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1210</v>
      </c>
      <c r="D31" s="359"/>
      <c r="E31" s="374" t="s">
        <v>871</v>
      </c>
      <c r="F31" s="359"/>
      <c r="G31" s="536" t="s">
        <v>504</v>
      </c>
      <c r="H31" s="379">
        <v>4271597</v>
      </c>
      <c r="I31" s="379"/>
      <c r="J31" s="379">
        <v>63450</v>
      </c>
      <c r="K31" s="379">
        <v>331016</v>
      </c>
      <c r="L31" s="379">
        <v>56579</v>
      </c>
      <c r="M31" s="379"/>
      <c r="N31" s="379">
        <v>23424454</v>
      </c>
      <c r="O31" s="380">
        <v>28147096</v>
      </c>
      <c r="P31" s="381"/>
      <c r="Q31" s="379">
        <v>572700</v>
      </c>
      <c r="R31" s="379">
        <v>876691</v>
      </c>
      <c r="S31" s="380">
        <v>29596487</v>
      </c>
      <c r="T31" s="119"/>
    </row>
    <row r="32" spans="1:20" s="371" customFormat="1" ht="8.1" customHeight="1" x14ac:dyDescent="0.2">
      <c r="A32" s="370"/>
      <c r="B32" s="359"/>
      <c r="C32" s="432" t="s">
        <v>1381</v>
      </c>
      <c r="D32" s="359"/>
      <c r="E32" s="374" t="s">
        <v>744</v>
      </c>
      <c r="F32" s="359"/>
      <c r="G32" s="536" t="s">
        <v>504</v>
      </c>
      <c r="H32" s="379">
        <v>855</v>
      </c>
      <c r="I32" s="379"/>
      <c r="J32" s="379">
        <v>82</v>
      </c>
      <c r="K32" s="379">
        <v>3401</v>
      </c>
      <c r="L32" s="379"/>
      <c r="M32" s="379"/>
      <c r="N32" s="379">
        <v>10995</v>
      </c>
      <c r="O32" s="380">
        <v>15333</v>
      </c>
      <c r="P32" s="381"/>
      <c r="Q32" s="379"/>
      <c r="R32" s="379"/>
      <c r="S32" s="380">
        <v>15333</v>
      </c>
      <c r="T32" s="119"/>
    </row>
    <row r="33" spans="1:20" s="371" customFormat="1" ht="8.1" customHeight="1" x14ac:dyDescent="0.2">
      <c r="A33" s="370"/>
      <c r="B33" s="359"/>
      <c r="C33" s="432" t="s">
        <v>1382</v>
      </c>
      <c r="D33" s="359"/>
      <c r="E33" s="374" t="s">
        <v>1135</v>
      </c>
      <c r="F33" s="359"/>
      <c r="G33" s="536" t="s">
        <v>504</v>
      </c>
      <c r="H33" s="379">
        <v>216666</v>
      </c>
      <c r="I33" s="379"/>
      <c r="J33" s="379">
        <v>8474</v>
      </c>
      <c r="K33" s="379">
        <v>81815</v>
      </c>
      <c r="L33" s="379"/>
      <c r="M33" s="379"/>
      <c r="N33" s="379">
        <v>1971727</v>
      </c>
      <c r="O33" s="380">
        <v>2278682</v>
      </c>
      <c r="P33" s="381"/>
      <c r="Q33" s="379"/>
      <c r="R33" s="379">
        <v>912</v>
      </c>
      <c r="S33" s="380">
        <v>2279594</v>
      </c>
      <c r="T33" s="119"/>
    </row>
    <row r="34" spans="1:20" s="371" customFormat="1" ht="8.1" customHeight="1" x14ac:dyDescent="0.2">
      <c r="A34" s="370"/>
      <c r="B34" s="359"/>
      <c r="C34" s="432" t="s">
        <v>1626</v>
      </c>
      <c r="D34" s="359"/>
      <c r="E34" s="374" t="s">
        <v>373</v>
      </c>
      <c r="F34" s="359"/>
      <c r="G34" s="536" t="s">
        <v>504</v>
      </c>
      <c r="H34" s="379">
        <v>6325589</v>
      </c>
      <c r="I34" s="379"/>
      <c r="J34" s="379">
        <v>556654</v>
      </c>
      <c r="K34" s="379">
        <v>1340889</v>
      </c>
      <c r="L34" s="379">
        <v>119906</v>
      </c>
      <c r="M34" s="379"/>
      <c r="N34" s="379">
        <v>3345168</v>
      </c>
      <c r="O34" s="380">
        <v>11688206</v>
      </c>
      <c r="P34" s="381"/>
      <c r="Q34" s="379">
        <v>1079950</v>
      </c>
      <c r="R34" s="379">
        <v>2640803</v>
      </c>
      <c r="S34" s="380">
        <v>15408959</v>
      </c>
      <c r="T34" s="119"/>
    </row>
    <row r="35" spans="1:20" s="371" customFormat="1" ht="8.1" customHeight="1" x14ac:dyDescent="0.2">
      <c r="A35" s="370"/>
      <c r="B35" s="359"/>
      <c r="C35" s="432" t="s">
        <v>1383</v>
      </c>
      <c r="D35" s="359"/>
      <c r="E35" s="374" t="s">
        <v>1314</v>
      </c>
      <c r="F35" s="359"/>
      <c r="G35" s="536" t="s">
        <v>504</v>
      </c>
      <c r="H35" s="379">
        <v>1008541</v>
      </c>
      <c r="I35" s="379"/>
      <c r="J35" s="379">
        <v>1081505</v>
      </c>
      <c r="K35" s="379">
        <v>2606329</v>
      </c>
      <c r="L35" s="379"/>
      <c r="M35" s="379"/>
      <c r="N35" s="379">
        <v>187638</v>
      </c>
      <c r="O35" s="380">
        <v>4884013</v>
      </c>
      <c r="P35" s="381"/>
      <c r="Q35" s="379">
        <v>717104</v>
      </c>
      <c r="R35" s="379">
        <v>89131</v>
      </c>
      <c r="S35" s="380">
        <v>5690248</v>
      </c>
      <c r="T35" s="119"/>
    </row>
    <row r="36" spans="1:20" s="371" customFormat="1" ht="8.1" customHeight="1" x14ac:dyDescent="0.2">
      <c r="A36" s="370"/>
      <c r="B36" s="359"/>
      <c r="C36" s="432" t="s">
        <v>1384</v>
      </c>
      <c r="D36" s="359"/>
      <c r="E36" s="374" t="s">
        <v>1104</v>
      </c>
      <c r="F36" s="359"/>
      <c r="G36" s="536" t="s">
        <v>504</v>
      </c>
      <c r="H36" s="379">
        <v>175764</v>
      </c>
      <c r="I36" s="379"/>
      <c r="J36" s="379">
        <v>3331</v>
      </c>
      <c r="K36" s="379">
        <v>197453</v>
      </c>
      <c r="L36" s="379"/>
      <c r="M36" s="379"/>
      <c r="N36" s="379">
        <v>42181</v>
      </c>
      <c r="O36" s="380">
        <v>418729</v>
      </c>
      <c r="P36" s="381"/>
      <c r="Q36" s="379"/>
      <c r="R36" s="379">
        <v>1057310</v>
      </c>
      <c r="S36" s="380">
        <v>1476039</v>
      </c>
      <c r="T36" s="119"/>
    </row>
    <row r="37" spans="1:20" s="371" customFormat="1" ht="8.1" customHeight="1" x14ac:dyDescent="0.2">
      <c r="A37" s="370"/>
      <c r="B37" s="359"/>
      <c r="C37" s="432" t="s">
        <v>929</v>
      </c>
      <c r="D37" s="359"/>
      <c r="E37" s="374" t="s">
        <v>1586</v>
      </c>
      <c r="F37" s="359"/>
      <c r="G37" s="536" t="s">
        <v>504</v>
      </c>
      <c r="H37" s="379">
        <v>28725996</v>
      </c>
      <c r="I37" s="379">
        <v>23532</v>
      </c>
      <c r="J37" s="379">
        <v>10063110</v>
      </c>
      <c r="K37" s="379">
        <v>1312065</v>
      </c>
      <c r="L37" s="379">
        <v>211122</v>
      </c>
      <c r="M37" s="379"/>
      <c r="N37" s="379">
        <v>4908975</v>
      </c>
      <c r="O37" s="380">
        <v>45244800</v>
      </c>
      <c r="P37" s="381"/>
      <c r="Q37" s="379"/>
      <c r="R37" s="379">
        <v>2702476</v>
      </c>
      <c r="S37" s="380">
        <v>47947276</v>
      </c>
      <c r="T37" s="119"/>
    </row>
    <row r="38" spans="1:20" s="371" customFormat="1" ht="8.1" customHeight="1" x14ac:dyDescent="0.2">
      <c r="A38" s="370"/>
      <c r="B38" s="359"/>
      <c r="C38" s="432" t="s">
        <v>930</v>
      </c>
      <c r="D38" s="359"/>
      <c r="E38" s="374" t="s">
        <v>1285</v>
      </c>
      <c r="F38" s="359"/>
      <c r="G38" s="536" t="s">
        <v>504</v>
      </c>
      <c r="H38" s="379"/>
      <c r="I38" s="379"/>
      <c r="J38" s="379"/>
      <c r="K38" s="379"/>
      <c r="L38" s="379"/>
      <c r="M38" s="379">
        <v>1198647</v>
      </c>
      <c r="N38" s="379"/>
      <c r="O38" s="380">
        <v>1198647</v>
      </c>
      <c r="P38" s="381"/>
      <c r="Q38" s="379"/>
      <c r="R38" s="379">
        <v>7370</v>
      </c>
      <c r="S38" s="380">
        <v>1206017</v>
      </c>
      <c r="T38" s="119"/>
    </row>
    <row r="39" spans="1:20" s="371" customFormat="1" ht="8.1" customHeight="1" x14ac:dyDescent="0.2">
      <c r="A39" s="370"/>
      <c r="B39" s="359"/>
      <c r="C39" s="432" t="s">
        <v>579</v>
      </c>
      <c r="D39" s="359"/>
      <c r="E39" s="374" t="s">
        <v>488</v>
      </c>
      <c r="F39" s="359"/>
      <c r="G39" s="360" t="s">
        <v>504</v>
      </c>
      <c r="H39" s="379">
        <v>2050430</v>
      </c>
      <c r="I39" s="379"/>
      <c r="J39" s="379">
        <v>331231</v>
      </c>
      <c r="K39" s="379">
        <v>1086849</v>
      </c>
      <c r="L39" s="379">
        <v>45933</v>
      </c>
      <c r="M39" s="379"/>
      <c r="N39" s="379">
        <v>451424</v>
      </c>
      <c r="O39" s="380">
        <v>3965867</v>
      </c>
      <c r="P39" s="381"/>
      <c r="Q39" s="379">
        <v>94083</v>
      </c>
      <c r="R39" s="379">
        <v>242234</v>
      </c>
      <c r="S39" s="380">
        <v>4302184</v>
      </c>
      <c r="T39" s="119"/>
    </row>
    <row r="40" spans="1:20" s="371" customFormat="1" ht="8.1" customHeight="1" x14ac:dyDescent="0.2">
      <c r="A40" s="370"/>
      <c r="B40" s="359"/>
      <c r="C40" s="432" t="s">
        <v>1710</v>
      </c>
      <c r="D40" s="359"/>
      <c r="E40" s="374" t="s">
        <v>910</v>
      </c>
      <c r="F40" s="359"/>
      <c r="G40" s="360" t="s">
        <v>504</v>
      </c>
      <c r="H40" s="379">
        <v>12327</v>
      </c>
      <c r="I40" s="379"/>
      <c r="J40" s="379">
        <v>2418827</v>
      </c>
      <c r="K40" s="379">
        <v>1855080</v>
      </c>
      <c r="L40" s="379"/>
      <c r="M40" s="379"/>
      <c r="N40" s="379">
        <v>1223985</v>
      </c>
      <c r="O40" s="380">
        <v>5510219</v>
      </c>
      <c r="P40" s="381"/>
      <c r="Q40" s="379"/>
      <c r="R40" s="379">
        <v>42234</v>
      </c>
      <c r="S40" s="380">
        <v>5552453</v>
      </c>
      <c r="T40" s="119"/>
    </row>
    <row r="41" spans="1:20" s="371" customFormat="1" ht="8.1" customHeight="1" x14ac:dyDescent="0.2">
      <c r="A41" s="370"/>
      <c r="B41" s="359"/>
      <c r="C41" s="432" t="s">
        <v>1500</v>
      </c>
      <c r="D41" s="359"/>
      <c r="E41" s="374" t="s">
        <v>209</v>
      </c>
      <c r="F41" s="359"/>
      <c r="G41" s="360" t="s">
        <v>504</v>
      </c>
      <c r="H41" s="379">
        <v>21733</v>
      </c>
      <c r="I41" s="379"/>
      <c r="J41" s="379">
        <v>216711</v>
      </c>
      <c r="K41" s="379"/>
      <c r="L41" s="379"/>
      <c r="M41" s="379"/>
      <c r="N41" s="379">
        <v>2596682</v>
      </c>
      <c r="O41" s="380">
        <v>2835126</v>
      </c>
      <c r="P41" s="381"/>
      <c r="Q41" s="379"/>
      <c r="R41" s="379">
        <v>157</v>
      </c>
      <c r="S41" s="380">
        <v>2835283</v>
      </c>
      <c r="T41" s="119"/>
    </row>
    <row r="42" spans="1:20" s="371" customFormat="1" ht="8.1" customHeight="1" x14ac:dyDescent="0.2">
      <c r="A42" s="370"/>
      <c r="B42" s="359"/>
      <c r="C42" s="432" t="s">
        <v>1711</v>
      </c>
      <c r="D42" s="359"/>
      <c r="E42" s="374" t="s">
        <v>593</v>
      </c>
      <c r="F42" s="890" t="s">
        <v>2374</v>
      </c>
      <c r="G42" s="360" t="s">
        <v>504</v>
      </c>
      <c r="H42" s="379">
        <v>2630322</v>
      </c>
      <c r="I42" s="379"/>
      <c r="J42" s="379">
        <v>3342540</v>
      </c>
      <c r="K42" s="379">
        <v>227097</v>
      </c>
      <c r="L42" s="379">
        <v>48362</v>
      </c>
      <c r="M42" s="379"/>
      <c r="N42" s="379">
        <v>52269</v>
      </c>
      <c r="O42" s="380">
        <v>6300590</v>
      </c>
      <c r="P42" s="381"/>
      <c r="Q42" s="379">
        <v>-6245583</v>
      </c>
      <c r="R42" s="379">
        <v>297393</v>
      </c>
      <c r="S42" s="380">
        <v>352400</v>
      </c>
      <c r="T42" s="119"/>
    </row>
    <row r="43" spans="1:20" s="376" customFormat="1" ht="8.1" customHeight="1" x14ac:dyDescent="0.2">
      <c r="A43" s="370"/>
      <c r="B43" s="372"/>
      <c r="C43" s="434" t="s">
        <v>700</v>
      </c>
      <c r="D43" s="372"/>
      <c r="E43" s="372"/>
      <c r="F43" s="112" t="s">
        <v>1009</v>
      </c>
      <c r="G43" s="360"/>
      <c r="H43" s="380">
        <v>45439820</v>
      </c>
      <c r="I43" s="380">
        <v>23532</v>
      </c>
      <c r="J43" s="380">
        <v>18085915</v>
      </c>
      <c r="K43" s="380">
        <v>9041994</v>
      </c>
      <c r="L43" s="380">
        <v>481902</v>
      </c>
      <c r="M43" s="380">
        <v>1198647</v>
      </c>
      <c r="N43" s="380">
        <v>38215498</v>
      </c>
      <c r="O43" s="380">
        <v>112487308</v>
      </c>
      <c r="P43" s="381"/>
      <c r="Q43" s="380">
        <v>-3781746</v>
      </c>
      <c r="R43" s="380">
        <v>7956711</v>
      </c>
      <c r="S43" s="380">
        <v>116662273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1011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1666</v>
      </c>
      <c r="F46" s="359"/>
      <c r="G46" s="536" t="s">
        <v>504</v>
      </c>
      <c r="H46" s="379">
        <v>3982601</v>
      </c>
      <c r="I46" s="379"/>
      <c r="J46" s="379">
        <v>159598</v>
      </c>
      <c r="K46" s="379">
        <v>1449857</v>
      </c>
      <c r="L46" s="379">
        <v>118784</v>
      </c>
      <c r="M46" s="379"/>
      <c r="N46" s="379">
        <v>4790753</v>
      </c>
      <c r="O46" s="380">
        <v>10501593</v>
      </c>
      <c r="P46" s="381"/>
      <c r="Q46" s="379">
        <v>404942</v>
      </c>
      <c r="R46" s="379">
        <v>253272</v>
      </c>
      <c r="S46" s="380">
        <v>11159807</v>
      </c>
      <c r="T46" s="119"/>
    </row>
    <row r="47" spans="1:20" s="371" customFormat="1" ht="8.1" customHeight="1" x14ac:dyDescent="0.2">
      <c r="A47" s="370"/>
      <c r="B47" s="359"/>
      <c r="C47" s="432" t="s">
        <v>526</v>
      </c>
      <c r="D47" s="359"/>
      <c r="E47" s="374" t="s">
        <v>968</v>
      </c>
      <c r="F47" s="359"/>
      <c r="G47" s="536" t="s">
        <v>504</v>
      </c>
      <c r="H47" s="379">
        <v>7113765</v>
      </c>
      <c r="I47" s="379">
        <v>487812</v>
      </c>
      <c r="J47" s="379">
        <v>8890647</v>
      </c>
      <c r="K47" s="379">
        <v>2767932</v>
      </c>
      <c r="L47" s="379">
        <v>41321</v>
      </c>
      <c r="M47" s="379"/>
      <c r="N47" s="379">
        <v>6303021</v>
      </c>
      <c r="O47" s="380">
        <v>25604498</v>
      </c>
      <c r="P47" s="381"/>
      <c r="Q47" s="379">
        <v>302715</v>
      </c>
      <c r="R47" s="379">
        <v>1421847</v>
      </c>
      <c r="S47" s="380">
        <v>27329060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261</v>
      </c>
      <c r="F48" s="359"/>
      <c r="G48" s="536" t="s">
        <v>504</v>
      </c>
      <c r="H48" s="379">
        <v>3396263</v>
      </c>
      <c r="I48" s="379"/>
      <c r="J48" s="379">
        <v>5081264</v>
      </c>
      <c r="K48" s="379">
        <v>1707009</v>
      </c>
      <c r="L48" s="379">
        <v>8422</v>
      </c>
      <c r="M48" s="379"/>
      <c r="N48" s="379">
        <v>7370605</v>
      </c>
      <c r="O48" s="380">
        <v>17563563</v>
      </c>
      <c r="P48" s="381"/>
      <c r="Q48" s="379">
        <v>123090</v>
      </c>
      <c r="R48" s="379">
        <v>186333</v>
      </c>
      <c r="S48" s="380">
        <v>17872986</v>
      </c>
      <c r="T48" s="119"/>
    </row>
    <row r="49" spans="1:20" s="371" customFormat="1" ht="8.1" customHeight="1" x14ac:dyDescent="0.2">
      <c r="A49" s="370"/>
      <c r="B49" s="359"/>
      <c r="C49" s="432" t="s">
        <v>707</v>
      </c>
      <c r="D49" s="359"/>
      <c r="E49" s="374" t="s">
        <v>902</v>
      </c>
      <c r="F49" s="359"/>
      <c r="G49" s="536" t="s">
        <v>504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1616</v>
      </c>
      <c r="D50" s="359"/>
      <c r="E50" s="374" t="s">
        <v>1423</v>
      </c>
      <c r="F50" s="359"/>
      <c r="G50" s="536" t="s">
        <v>504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888</v>
      </c>
      <c r="D51" s="359"/>
      <c r="E51" s="374" t="s">
        <v>1044</v>
      </c>
      <c r="F51" s="359"/>
      <c r="G51" s="536" t="s">
        <v>504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1358</v>
      </c>
      <c r="D52" s="359"/>
      <c r="E52" s="374" t="s">
        <v>971</v>
      </c>
      <c r="F52" s="359"/>
      <c r="G52" s="360" t="s">
        <v>504</v>
      </c>
      <c r="H52" s="379">
        <v>1814341</v>
      </c>
      <c r="I52" s="379"/>
      <c r="J52" s="379">
        <v>330482</v>
      </c>
      <c r="K52" s="379">
        <v>3896525</v>
      </c>
      <c r="L52" s="379">
        <v>29941</v>
      </c>
      <c r="M52" s="379"/>
      <c r="N52" s="379">
        <v>111510</v>
      </c>
      <c r="O52" s="380">
        <v>6182799</v>
      </c>
      <c r="P52" s="381"/>
      <c r="Q52" s="379">
        <v>476789</v>
      </c>
      <c r="R52" s="379">
        <v>287474</v>
      </c>
      <c r="S52" s="380">
        <v>6947062</v>
      </c>
      <c r="T52" s="119"/>
    </row>
    <row r="53" spans="1:20" s="371" customFormat="1" ht="8.1" customHeight="1" x14ac:dyDescent="0.2">
      <c r="A53" s="370"/>
      <c r="B53" s="359"/>
      <c r="C53" s="432" t="s">
        <v>1359</v>
      </c>
      <c r="D53" s="359"/>
      <c r="E53" s="374" t="s">
        <v>779</v>
      </c>
      <c r="F53" s="359"/>
      <c r="G53" s="360" t="s">
        <v>504</v>
      </c>
      <c r="H53" s="379">
        <v>2175285</v>
      </c>
      <c r="I53" s="379">
        <v>1806095</v>
      </c>
      <c r="J53" s="379">
        <v>783637</v>
      </c>
      <c r="K53" s="379">
        <v>1361190</v>
      </c>
      <c r="L53" s="379">
        <v>17808</v>
      </c>
      <c r="M53" s="379"/>
      <c r="N53" s="379">
        <v>1207733</v>
      </c>
      <c r="O53" s="380">
        <v>7351748</v>
      </c>
      <c r="P53" s="381"/>
      <c r="Q53" s="379">
        <v>51320</v>
      </c>
      <c r="R53" s="379">
        <v>138673</v>
      </c>
      <c r="S53" s="380">
        <v>7541741</v>
      </c>
      <c r="T53" s="119"/>
    </row>
    <row r="54" spans="1:20" s="371" customFormat="1" ht="8.1" customHeight="1" x14ac:dyDescent="0.2">
      <c r="A54" s="370"/>
      <c r="B54" s="359"/>
      <c r="C54" s="432" t="s">
        <v>1712</v>
      </c>
      <c r="D54" s="359"/>
      <c r="E54" s="374" t="s">
        <v>780</v>
      </c>
      <c r="F54" s="359"/>
      <c r="G54" s="360" t="s">
        <v>504</v>
      </c>
      <c r="H54" s="379">
        <v>2917347</v>
      </c>
      <c r="I54" s="379"/>
      <c r="J54" s="379">
        <v>2757455</v>
      </c>
      <c r="K54" s="379">
        <v>1225221</v>
      </c>
      <c r="L54" s="379">
        <v>690634</v>
      </c>
      <c r="M54" s="379"/>
      <c r="N54" s="379">
        <v>571918</v>
      </c>
      <c r="O54" s="380">
        <v>8162575</v>
      </c>
      <c r="P54" s="381"/>
      <c r="Q54" s="379">
        <v>52420</v>
      </c>
      <c r="R54" s="379">
        <v>171810</v>
      </c>
      <c r="S54" s="380">
        <v>8386805</v>
      </c>
      <c r="T54" s="119"/>
    </row>
    <row r="55" spans="1:20" s="371" customFormat="1" ht="8.1" customHeight="1" x14ac:dyDescent="0.2">
      <c r="A55" s="370"/>
      <c r="B55" s="359"/>
      <c r="C55" s="432" t="s">
        <v>391</v>
      </c>
      <c r="D55" s="359"/>
      <c r="E55" s="374" t="s">
        <v>593</v>
      </c>
      <c r="F55" s="890" t="s">
        <v>994</v>
      </c>
      <c r="G55" s="360" t="s">
        <v>504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701</v>
      </c>
      <c r="D56" s="372"/>
      <c r="E56" s="372"/>
      <c r="F56" s="112" t="s">
        <v>1009</v>
      </c>
      <c r="G56" s="360"/>
      <c r="H56" s="380">
        <v>21399602</v>
      </c>
      <c r="I56" s="380">
        <v>2293907</v>
      </c>
      <c r="J56" s="380">
        <v>18003083</v>
      </c>
      <c r="K56" s="380">
        <v>12407734</v>
      </c>
      <c r="L56" s="380">
        <v>906910</v>
      </c>
      <c r="M56" s="380">
        <v>0</v>
      </c>
      <c r="N56" s="380">
        <v>20355540</v>
      </c>
      <c r="O56" s="380">
        <v>75366776</v>
      </c>
      <c r="P56" s="381"/>
      <c r="Q56" s="380">
        <v>1411276</v>
      </c>
      <c r="R56" s="380">
        <v>2459409</v>
      </c>
      <c r="S56" s="380">
        <v>79237461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1012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1004</v>
      </c>
      <c r="D59" s="359"/>
      <c r="E59" s="374" t="s">
        <v>1762</v>
      </c>
      <c r="F59" s="359"/>
      <c r="G59" s="360" t="s">
        <v>504</v>
      </c>
      <c r="H59" s="379">
        <v>1143335</v>
      </c>
      <c r="I59" s="379"/>
      <c r="J59" s="379">
        <v>970417</v>
      </c>
      <c r="K59" s="379"/>
      <c r="L59" s="379"/>
      <c r="M59" s="379">
        <v>3728701</v>
      </c>
      <c r="N59" s="379"/>
      <c r="O59" s="380">
        <v>5842453</v>
      </c>
      <c r="P59" s="381"/>
      <c r="Q59" s="379"/>
      <c r="R59" s="379">
        <v>22829</v>
      </c>
      <c r="S59" s="380">
        <v>5865282</v>
      </c>
      <c r="T59" s="119"/>
    </row>
    <row r="60" spans="1:20" s="371" customFormat="1" ht="8.1" customHeight="1" x14ac:dyDescent="0.2">
      <c r="A60" s="370"/>
      <c r="B60" s="359"/>
      <c r="C60" s="432" t="s">
        <v>1005</v>
      </c>
      <c r="D60" s="359"/>
      <c r="E60" s="374" t="s">
        <v>1639</v>
      </c>
      <c r="F60" s="359"/>
      <c r="G60" s="360" t="s">
        <v>504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1714</v>
      </c>
      <c r="D61" s="359"/>
      <c r="E61" s="374" t="s">
        <v>1206</v>
      </c>
      <c r="F61" s="359"/>
      <c r="G61" s="360" t="s">
        <v>504</v>
      </c>
      <c r="H61" s="379"/>
      <c r="I61" s="379"/>
      <c r="J61" s="379"/>
      <c r="K61" s="379"/>
      <c r="L61" s="379"/>
      <c r="M61" s="379">
        <v>12013410</v>
      </c>
      <c r="N61" s="379"/>
      <c r="O61" s="380">
        <v>12013410</v>
      </c>
      <c r="P61" s="381"/>
      <c r="Q61" s="379"/>
      <c r="R61" s="379">
        <v>72650</v>
      </c>
      <c r="S61" s="380">
        <v>12086060</v>
      </c>
      <c r="T61" s="119"/>
    </row>
    <row r="62" spans="1:20" s="371" customFormat="1" ht="8.1" customHeight="1" x14ac:dyDescent="0.2">
      <c r="A62" s="370"/>
      <c r="B62" s="359"/>
      <c r="C62" s="432" t="s">
        <v>280</v>
      </c>
      <c r="D62" s="359"/>
      <c r="E62" s="374" t="s">
        <v>1607</v>
      </c>
      <c r="F62" s="359"/>
      <c r="G62" s="360" t="s">
        <v>504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1715</v>
      </c>
      <c r="D63" s="359"/>
      <c r="E63" s="374" t="s">
        <v>249</v>
      </c>
      <c r="F63" s="359"/>
      <c r="G63" s="360" t="s">
        <v>504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1716</v>
      </c>
      <c r="D64" s="359"/>
      <c r="E64" s="374" t="s">
        <v>593</v>
      </c>
      <c r="F64" s="890" t="s">
        <v>994</v>
      </c>
      <c r="G64" s="360" t="s">
        <v>504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702</v>
      </c>
      <c r="D65" s="372"/>
      <c r="E65" s="375"/>
      <c r="F65" s="112" t="s">
        <v>1009</v>
      </c>
      <c r="G65" s="360"/>
      <c r="H65" s="380">
        <v>1143335</v>
      </c>
      <c r="I65" s="380">
        <v>0</v>
      </c>
      <c r="J65" s="380">
        <v>970417</v>
      </c>
      <c r="K65" s="380">
        <v>0</v>
      </c>
      <c r="L65" s="380">
        <v>0</v>
      </c>
      <c r="M65" s="380">
        <v>15742111</v>
      </c>
      <c r="N65" s="380">
        <v>0</v>
      </c>
      <c r="O65" s="380">
        <v>17855863</v>
      </c>
      <c r="P65" s="381"/>
      <c r="Q65" s="380">
        <v>0</v>
      </c>
      <c r="R65" s="380">
        <v>95479</v>
      </c>
      <c r="S65" s="380">
        <v>17951342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1020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1707</v>
      </c>
      <c r="D68" s="359"/>
      <c r="E68" s="374" t="s">
        <v>1213</v>
      </c>
      <c r="F68" s="359"/>
      <c r="G68" s="360" t="s">
        <v>504</v>
      </c>
      <c r="H68" s="379">
        <v>19819853</v>
      </c>
      <c r="I68" s="379"/>
      <c r="J68" s="379">
        <v>20639982</v>
      </c>
      <c r="K68" s="379">
        <v>2329214</v>
      </c>
      <c r="L68" s="379">
        <v>391609</v>
      </c>
      <c r="M68" s="379">
        <v>77508819</v>
      </c>
      <c r="N68" s="379">
        <v>711510</v>
      </c>
      <c r="O68" s="380">
        <v>121400987</v>
      </c>
      <c r="P68" s="381"/>
      <c r="Q68" s="379">
        <v>2539</v>
      </c>
      <c r="R68" s="379">
        <v>4091587</v>
      </c>
      <c r="S68" s="380">
        <v>125495113</v>
      </c>
      <c r="T68" s="119"/>
    </row>
    <row r="69" spans="1:20" s="371" customFormat="1" ht="8.1" customHeight="1" x14ac:dyDescent="0.2">
      <c r="A69" s="370"/>
      <c r="B69" s="359"/>
      <c r="C69" s="432" t="s">
        <v>1708</v>
      </c>
      <c r="D69" s="359"/>
      <c r="E69" s="374" t="s">
        <v>1752</v>
      </c>
      <c r="F69" s="359"/>
      <c r="G69" s="360" t="s">
        <v>504</v>
      </c>
      <c r="H69" s="379">
        <v>22626460</v>
      </c>
      <c r="I69" s="379"/>
      <c r="J69" s="379">
        <v>9194980</v>
      </c>
      <c r="K69" s="379">
        <v>560378</v>
      </c>
      <c r="L69" s="379">
        <v>446994</v>
      </c>
      <c r="M69" s="379">
        <v>144788</v>
      </c>
      <c r="N69" s="379">
        <v>1289701</v>
      </c>
      <c r="O69" s="380">
        <v>34263301</v>
      </c>
      <c r="P69" s="381"/>
      <c r="Q69" s="379"/>
      <c r="R69" s="379">
        <v>2445947</v>
      </c>
      <c r="S69" s="380">
        <v>36709248</v>
      </c>
      <c r="T69" s="119"/>
    </row>
    <row r="70" spans="1:20" s="371" customFormat="1" ht="8.1" customHeight="1" x14ac:dyDescent="0.2">
      <c r="A70" s="370"/>
      <c r="B70" s="359"/>
      <c r="C70" s="432" t="s">
        <v>1853</v>
      </c>
      <c r="D70" s="359"/>
      <c r="E70" s="374" t="s">
        <v>1509</v>
      </c>
      <c r="F70" s="359"/>
      <c r="G70" s="360" t="s">
        <v>504</v>
      </c>
      <c r="H70" s="379">
        <v>3585470</v>
      </c>
      <c r="I70" s="379"/>
      <c r="J70" s="379">
        <v>8022167</v>
      </c>
      <c r="K70" s="379">
        <v>605292</v>
      </c>
      <c r="L70" s="379">
        <v>7228</v>
      </c>
      <c r="M70" s="379">
        <v>51501362</v>
      </c>
      <c r="N70" s="379">
        <v>76636</v>
      </c>
      <c r="O70" s="380">
        <v>63798155</v>
      </c>
      <c r="P70" s="381"/>
      <c r="Q70" s="379"/>
      <c r="R70" s="379">
        <v>957541</v>
      </c>
      <c r="S70" s="380">
        <v>64755696</v>
      </c>
      <c r="T70" s="119"/>
    </row>
    <row r="71" spans="1:20" s="371" customFormat="1" ht="8.1" customHeight="1" x14ac:dyDescent="0.2">
      <c r="A71" s="370"/>
      <c r="B71" s="359"/>
      <c r="C71" s="432" t="s">
        <v>1704</v>
      </c>
      <c r="D71" s="359"/>
      <c r="E71" s="374" t="s">
        <v>593</v>
      </c>
      <c r="F71" s="890" t="s">
        <v>994</v>
      </c>
      <c r="G71" s="360" t="s">
        <v>504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1009</v>
      </c>
      <c r="G72" s="360"/>
      <c r="H72" s="380">
        <v>46031783</v>
      </c>
      <c r="I72" s="380">
        <v>0</v>
      </c>
      <c r="J72" s="380">
        <v>37857129</v>
      </c>
      <c r="K72" s="380">
        <v>3494884</v>
      </c>
      <c r="L72" s="380">
        <v>845831</v>
      </c>
      <c r="M72" s="380">
        <v>129154969</v>
      </c>
      <c r="N72" s="380">
        <v>2077847</v>
      </c>
      <c r="O72" s="380">
        <v>219462443</v>
      </c>
      <c r="P72" s="381"/>
      <c r="Q72" s="380">
        <v>2539</v>
      </c>
      <c r="R72" s="380">
        <v>7495075</v>
      </c>
      <c r="S72" s="380">
        <v>226960057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679</v>
      </c>
      <c r="D75" s="359"/>
      <c r="E75" s="374" t="s">
        <v>1467</v>
      </c>
      <c r="F75" s="359"/>
      <c r="G75" s="536" t="s">
        <v>504</v>
      </c>
      <c r="H75" s="379">
        <v>6167481</v>
      </c>
      <c r="I75" s="379"/>
      <c r="J75" s="379">
        <v>27855605</v>
      </c>
      <c r="K75" s="379">
        <v>339714</v>
      </c>
      <c r="L75" s="379"/>
      <c r="M75" s="379">
        <v>4631218</v>
      </c>
      <c r="N75" s="379">
        <v>3853870</v>
      </c>
      <c r="O75" s="380">
        <v>42847888</v>
      </c>
      <c r="P75" s="381"/>
      <c r="Q75" s="379"/>
      <c r="R75" s="379">
        <v>136350</v>
      </c>
      <c r="S75" s="380">
        <v>42984238</v>
      </c>
      <c r="T75" s="119"/>
    </row>
    <row r="76" spans="1:20" s="371" customFormat="1" ht="8.1" customHeight="1" x14ac:dyDescent="0.2">
      <c r="A76" s="370"/>
      <c r="B76" s="359"/>
      <c r="C76" s="432" t="s">
        <v>677</v>
      </c>
      <c r="D76" s="359"/>
      <c r="E76" s="374" t="s">
        <v>541</v>
      </c>
      <c r="F76" s="359"/>
      <c r="G76" s="536" t="s">
        <v>504</v>
      </c>
      <c r="H76" s="379">
        <v>1475176</v>
      </c>
      <c r="I76" s="379">
        <v>311242</v>
      </c>
      <c r="J76" s="379">
        <v>887824</v>
      </c>
      <c r="K76" s="379">
        <v>241493</v>
      </c>
      <c r="L76" s="379">
        <v>222</v>
      </c>
      <c r="M76" s="379">
        <v>8903368</v>
      </c>
      <c r="N76" s="379">
        <v>714647</v>
      </c>
      <c r="O76" s="380">
        <v>12533972</v>
      </c>
      <c r="P76" s="381"/>
      <c r="Q76" s="379"/>
      <c r="R76" s="379">
        <v>233992</v>
      </c>
      <c r="S76" s="380">
        <v>12767964</v>
      </c>
      <c r="T76" s="119"/>
    </row>
    <row r="77" spans="1:20" s="371" customFormat="1" ht="8.1" customHeight="1" x14ac:dyDescent="0.2">
      <c r="A77" s="370"/>
      <c r="B77" s="359"/>
      <c r="C77" s="432" t="s">
        <v>678</v>
      </c>
      <c r="D77" s="359"/>
      <c r="E77" s="374" t="s">
        <v>8</v>
      </c>
      <c r="F77" s="359"/>
      <c r="G77" s="536" t="s">
        <v>504</v>
      </c>
      <c r="H77" s="379">
        <v>954263</v>
      </c>
      <c r="I77" s="379">
        <v>91682</v>
      </c>
      <c r="J77" s="379">
        <v>4005985</v>
      </c>
      <c r="K77" s="379">
        <v>72119</v>
      </c>
      <c r="L77" s="379"/>
      <c r="M77" s="379">
        <v>703457</v>
      </c>
      <c r="N77" s="379">
        <v>326713</v>
      </c>
      <c r="O77" s="380">
        <v>6154219</v>
      </c>
      <c r="P77" s="381"/>
      <c r="Q77" s="379"/>
      <c r="R77" s="379">
        <v>12228</v>
      </c>
      <c r="S77" s="380">
        <v>6166447</v>
      </c>
      <c r="T77" s="119"/>
    </row>
    <row r="78" spans="1:20" s="371" customFormat="1" ht="8.1" customHeight="1" x14ac:dyDescent="0.2">
      <c r="A78" s="370"/>
      <c r="B78" s="359"/>
      <c r="C78" s="432" t="s">
        <v>903</v>
      </c>
      <c r="D78" s="359"/>
      <c r="E78" s="374" t="s">
        <v>593</v>
      </c>
      <c r="F78" s="890" t="s">
        <v>2383</v>
      </c>
      <c r="G78" s="536" t="s">
        <v>504</v>
      </c>
      <c r="H78" s="379"/>
      <c r="I78" s="379"/>
      <c r="J78" s="379">
        <v>992458</v>
      </c>
      <c r="K78" s="379"/>
      <c r="L78" s="379"/>
      <c r="M78" s="379">
        <v>2303206</v>
      </c>
      <c r="N78" s="379"/>
      <c r="O78" s="380">
        <v>3295664</v>
      </c>
      <c r="P78" s="381"/>
      <c r="Q78" s="379"/>
      <c r="R78" s="379"/>
      <c r="S78" s="380">
        <v>3295664</v>
      </c>
      <c r="T78" s="119"/>
    </row>
    <row r="79" spans="1:20" s="371" customFormat="1" ht="8.1" customHeight="1" x14ac:dyDescent="0.2">
      <c r="A79" s="370"/>
      <c r="B79" s="359"/>
      <c r="C79" s="432" t="s">
        <v>393</v>
      </c>
      <c r="D79" s="359"/>
      <c r="E79" s="374" t="s">
        <v>593</v>
      </c>
      <c r="F79" s="890" t="s">
        <v>2384</v>
      </c>
      <c r="G79" s="536" t="s">
        <v>504</v>
      </c>
      <c r="H79" s="379"/>
      <c r="I79" s="379"/>
      <c r="J79" s="379">
        <v>92413</v>
      </c>
      <c r="K79" s="379"/>
      <c r="L79" s="379"/>
      <c r="M79" s="379">
        <v>252546</v>
      </c>
      <c r="N79" s="379"/>
      <c r="O79" s="380">
        <v>344959</v>
      </c>
      <c r="P79" s="381"/>
      <c r="Q79" s="379"/>
      <c r="R79" s="379">
        <v>37215</v>
      </c>
      <c r="S79" s="380">
        <v>382174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1009</v>
      </c>
      <c r="G80" s="360" t="s">
        <v>504</v>
      </c>
      <c r="H80" s="380">
        <v>8596920</v>
      </c>
      <c r="I80" s="380">
        <v>402924</v>
      </c>
      <c r="J80" s="380">
        <v>33834285</v>
      </c>
      <c r="K80" s="380">
        <v>653326</v>
      </c>
      <c r="L80" s="380">
        <v>222</v>
      </c>
      <c r="M80" s="380">
        <v>16793795</v>
      </c>
      <c r="N80" s="380">
        <v>4895230</v>
      </c>
      <c r="O80" s="380">
        <v>65176702</v>
      </c>
      <c r="P80" s="381"/>
      <c r="Q80" s="380">
        <v>0</v>
      </c>
      <c r="R80" s="380">
        <v>419785</v>
      </c>
      <c r="S80" s="380">
        <v>65596487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990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1107</v>
      </c>
      <c r="D84" s="359"/>
      <c r="E84" s="374" t="s">
        <v>975</v>
      </c>
      <c r="F84" s="359"/>
      <c r="G84" s="360" t="s">
        <v>504</v>
      </c>
      <c r="H84" s="379">
        <v>10469993</v>
      </c>
      <c r="I84" s="379"/>
      <c r="J84" s="379">
        <v>6091243</v>
      </c>
      <c r="K84" s="379">
        <v>2535091</v>
      </c>
      <c r="L84" s="379">
        <v>101750</v>
      </c>
      <c r="M84" s="379"/>
      <c r="N84" s="379">
        <v>3217350</v>
      </c>
      <c r="O84" s="380">
        <v>22415427</v>
      </c>
      <c r="P84" s="381"/>
      <c r="Q84" s="379">
        <v>1582338</v>
      </c>
      <c r="R84" s="379">
        <v>1715169</v>
      </c>
      <c r="S84" s="380">
        <v>25712934</v>
      </c>
      <c r="T84" s="119"/>
    </row>
    <row r="85" spans="1:20" s="371" customFormat="1" ht="8.1" customHeight="1" x14ac:dyDescent="0.2">
      <c r="A85" s="370"/>
      <c r="B85" s="359"/>
      <c r="C85" s="432" t="s">
        <v>1108</v>
      </c>
      <c r="D85" s="359"/>
      <c r="E85" s="374" t="s">
        <v>1487</v>
      </c>
      <c r="F85" s="359"/>
      <c r="G85" s="360" t="s">
        <v>504</v>
      </c>
      <c r="H85" s="379">
        <v>5823181</v>
      </c>
      <c r="I85" s="379"/>
      <c r="J85" s="379">
        <v>1570460</v>
      </c>
      <c r="K85" s="379">
        <v>20834</v>
      </c>
      <c r="L85" s="379">
        <v>65297</v>
      </c>
      <c r="M85" s="379">
        <v>96200</v>
      </c>
      <c r="N85" s="379">
        <v>41888</v>
      </c>
      <c r="O85" s="380">
        <v>7617860</v>
      </c>
      <c r="P85" s="381"/>
      <c r="Q85" s="379"/>
      <c r="R85" s="379">
        <v>832446</v>
      </c>
      <c r="S85" s="380">
        <v>8450306</v>
      </c>
      <c r="T85" s="119"/>
    </row>
    <row r="86" spans="1:20" s="451" customFormat="1" ht="8.1" customHeight="1" x14ac:dyDescent="0.2">
      <c r="A86" s="449"/>
      <c r="B86" s="450"/>
      <c r="C86" s="467" t="s">
        <v>1717</v>
      </c>
      <c r="D86" s="468"/>
      <c r="E86" s="469" t="s">
        <v>1377</v>
      </c>
      <c r="F86" s="468"/>
      <c r="G86" s="360" t="s">
        <v>504</v>
      </c>
      <c r="H86" s="379">
        <v>835866</v>
      </c>
      <c r="I86" s="379"/>
      <c r="J86" s="379">
        <v>1477810</v>
      </c>
      <c r="K86" s="379">
        <v>684946</v>
      </c>
      <c r="L86" s="379">
        <v>36290</v>
      </c>
      <c r="M86" s="379"/>
      <c r="N86" s="379">
        <v>543779</v>
      </c>
      <c r="O86" s="380">
        <v>3578691</v>
      </c>
      <c r="P86" s="381"/>
      <c r="Q86" s="379"/>
      <c r="R86" s="379">
        <v>292296</v>
      </c>
      <c r="S86" s="380">
        <v>3870987</v>
      </c>
      <c r="T86" s="119"/>
    </row>
    <row r="87" spans="1:20" s="451" customFormat="1" ht="8.1" customHeight="1" x14ac:dyDescent="0.2">
      <c r="A87" s="449"/>
      <c r="B87" s="450"/>
      <c r="C87" s="432" t="s">
        <v>1457</v>
      </c>
      <c r="D87" s="359"/>
      <c r="E87" s="374" t="s">
        <v>776</v>
      </c>
      <c r="F87" s="359"/>
      <c r="G87" s="360" t="s">
        <v>504</v>
      </c>
      <c r="H87" s="379">
        <v>4418026</v>
      </c>
      <c r="I87" s="379"/>
      <c r="J87" s="379">
        <v>4076361</v>
      </c>
      <c r="K87" s="379">
        <v>907067</v>
      </c>
      <c r="L87" s="379">
        <v>55012</v>
      </c>
      <c r="M87" s="379"/>
      <c r="N87" s="379">
        <v>6715253</v>
      </c>
      <c r="O87" s="380">
        <v>16171719</v>
      </c>
      <c r="P87" s="381"/>
      <c r="Q87" s="379"/>
      <c r="R87" s="379">
        <v>817892</v>
      </c>
      <c r="S87" s="380">
        <v>16989611</v>
      </c>
      <c r="T87" s="119"/>
    </row>
    <row r="88" spans="1:20" s="371" customFormat="1" ht="8.1" customHeight="1" x14ac:dyDescent="0.2">
      <c r="A88" s="370"/>
      <c r="B88" s="359"/>
      <c r="C88" s="432" t="s">
        <v>663</v>
      </c>
      <c r="D88" s="359"/>
      <c r="E88" s="374" t="s">
        <v>275</v>
      </c>
      <c r="F88" s="359"/>
      <c r="G88" s="360" t="s">
        <v>504</v>
      </c>
      <c r="H88" s="379">
        <v>5671206</v>
      </c>
      <c r="I88" s="379"/>
      <c r="J88" s="379">
        <v>1599476</v>
      </c>
      <c r="K88" s="379">
        <v>125623</v>
      </c>
      <c r="L88" s="379">
        <v>85681</v>
      </c>
      <c r="M88" s="379"/>
      <c r="N88" s="379">
        <v>1435826</v>
      </c>
      <c r="O88" s="380">
        <v>8917812</v>
      </c>
      <c r="P88" s="381"/>
      <c r="Q88" s="379"/>
      <c r="R88" s="379">
        <v>699104</v>
      </c>
      <c r="S88" s="380">
        <v>9616916</v>
      </c>
      <c r="T88" s="119"/>
    </row>
    <row r="89" spans="1:20" s="371" customFormat="1" ht="8.1" customHeight="1" x14ac:dyDescent="0.2">
      <c r="A89" s="370"/>
      <c r="B89" s="359"/>
      <c r="C89" s="432" t="s">
        <v>1499</v>
      </c>
      <c r="D89" s="359"/>
      <c r="E89" s="374" t="s">
        <v>508</v>
      </c>
      <c r="F89" s="359"/>
      <c r="G89" s="360" t="s">
        <v>504</v>
      </c>
      <c r="H89" s="379">
        <v>491012</v>
      </c>
      <c r="I89" s="379"/>
      <c r="J89" s="379">
        <v>120868</v>
      </c>
      <c r="K89" s="379">
        <v>48719</v>
      </c>
      <c r="L89" s="379"/>
      <c r="M89" s="379"/>
      <c r="N89" s="379">
        <v>6072</v>
      </c>
      <c r="O89" s="380">
        <v>666671</v>
      </c>
      <c r="P89" s="381"/>
      <c r="Q89" s="379"/>
      <c r="R89" s="379">
        <v>92177</v>
      </c>
      <c r="S89" s="380">
        <v>758848</v>
      </c>
      <c r="T89" s="119"/>
    </row>
    <row r="90" spans="1:20" s="371" customFormat="1" ht="8.1" customHeight="1" x14ac:dyDescent="0.2">
      <c r="A90" s="370"/>
      <c r="B90" s="359"/>
      <c r="C90" s="432" t="s">
        <v>664</v>
      </c>
      <c r="D90" s="359"/>
      <c r="E90" s="374" t="s">
        <v>1008</v>
      </c>
      <c r="F90" s="359"/>
      <c r="G90" s="360" t="s">
        <v>504</v>
      </c>
      <c r="H90" s="379">
        <v>139372</v>
      </c>
      <c r="I90" s="379"/>
      <c r="J90" s="379">
        <v>890071</v>
      </c>
      <c r="K90" s="379">
        <v>72972</v>
      </c>
      <c r="L90" s="379">
        <v>110</v>
      </c>
      <c r="M90" s="379">
        <v>342438</v>
      </c>
      <c r="N90" s="379">
        <v>215632</v>
      </c>
      <c r="O90" s="380">
        <v>1660595</v>
      </c>
      <c r="P90" s="381"/>
      <c r="Q90" s="379"/>
      <c r="R90" s="379">
        <v>41674</v>
      </c>
      <c r="S90" s="380">
        <v>1702269</v>
      </c>
      <c r="T90" s="119"/>
    </row>
    <row r="91" spans="1:20" s="371" customFormat="1" ht="8.1" customHeight="1" x14ac:dyDescent="0.2">
      <c r="A91" s="370"/>
      <c r="B91" s="359"/>
      <c r="C91" s="432" t="s">
        <v>1705</v>
      </c>
      <c r="D91" s="359"/>
      <c r="E91" s="374" t="s">
        <v>593</v>
      </c>
      <c r="F91" s="890" t="s">
        <v>2376</v>
      </c>
      <c r="G91" s="360" t="s">
        <v>504</v>
      </c>
      <c r="H91" s="379">
        <v>25124</v>
      </c>
      <c r="I91" s="379"/>
      <c r="J91" s="379">
        <v>492307</v>
      </c>
      <c r="K91" s="379">
        <v>233587</v>
      </c>
      <c r="L91" s="379"/>
      <c r="M91" s="379"/>
      <c r="N91" s="379">
        <v>783611</v>
      </c>
      <c r="O91" s="380">
        <v>1534629</v>
      </c>
      <c r="P91" s="381"/>
      <c r="Q91" s="379"/>
      <c r="R91" s="379">
        <v>62</v>
      </c>
      <c r="S91" s="380">
        <v>1534691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1009</v>
      </c>
      <c r="G92" s="360"/>
      <c r="H92" s="380">
        <v>27873780</v>
      </c>
      <c r="I92" s="380">
        <v>0</v>
      </c>
      <c r="J92" s="380">
        <v>16318596</v>
      </c>
      <c r="K92" s="380">
        <v>4628839</v>
      </c>
      <c r="L92" s="380">
        <v>344140</v>
      </c>
      <c r="M92" s="380">
        <v>438638</v>
      </c>
      <c r="N92" s="380">
        <v>12959411</v>
      </c>
      <c r="O92" s="380">
        <v>62563404</v>
      </c>
      <c r="P92" s="381"/>
      <c r="Q92" s="380">
        <v>1582338</v>
      </c>
      <c r="R92" s="380">
        <v>4490820</v>
      </c>
      <c r="S92" s="380">
        <v>68636562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1582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665</v>
      </c>
      <c r="D95" s="359"/>
      <c r="E95" s="374" t="s">
        <v>1156</v>
      </c>
      <c r="F95" s="359"/>
      <c r="G95" s="360" t="s">
        <v>504</v>
      </c>
      <c r="H95" s="379">
        <v>3650612</v>
      </c>
      <c r="I95" s="379"/>
      <c r="J95" s="379">
        <v>2538613</v>
      </c>
      <c r="K95" s="379">
        <v>146283</v>
      </c>
      <c r="L95" s="379">
        <v>1878</v>
      </c>
      <c r="M95" s="379"/>
      <c r="N95" s="379">
        <v>98450</v>
      </c>
      <c r="O95" s="380">
        <v>6435836</v>
      </c>
      <c r="P95" s="381"/>
      <c r="Q95" s="379"/>
      <c r="R95" s="379">
        <v>490965</v>
      </c>
      <c r="S95" s="380">
        <v>6926801</v>
      </c>
      <c r="T95" s="119"/>
    </row>
    <row r="96" spans="1:20" s="371" customFormat="1" ht="8.1" customHeight="1" x14ac:dyDescent="0.2">
      <c r="A96" s="370"/>
      <c r="B96" s="359"/>
      <c r="C96" s="432" t="s">
        <v>666</v>
      </c>
      <c r="D96" s="359"/>
      <c r="E96" s="374" t="s">
        <v>1418</v>
      </c>
      <c r="F96" s="359"/>
      <c r="G96" s="360" t="s">
        <v>504</v>
      </c>
      <c r="H96" s="379">
        <v>194540</v>
      </c>
      <c r="I96" s="379"/>
      <c r="J96" s="379">
        <v>665967</v>
      </c>
      <c r="K96" s="379">
        <v>236133</v>
      </c>
      <c r="L96" s="379">
        <v>2410</v>
      </c>
      <c r="M96" s="379">
        <v>1382911</v>
      </c>
      <c r="N96" s="379">
        <v>578142</v>
      </c>
      <c r="O96" s="380">
        <v>3060103</v>
      </c>
      <c r="P96" s="381"/>
      <c r="Q96" s="379"/>
      <c r="R96" s="379">
        <v>14086</v>
      </c>
      <c r="S96" s="380">
        <v>3074189</v>
      </c>
      <c r="T96" s="119"/>
    </row>
    <row r="97" spans="1:20" s="371" customFormat="1" ht="8.1" customHeight="1" x14ac:dyDescent="0.2">
      <c r="A97" s="370"/>
      <c r="B97" s="359"/>
      <c r="C97" s="432" t="s">
        <v>667</v>
      </c>
      <c r="D97" s="359"/>
      <c r="E97" s="374" t="s">
        <v>310</v>
      </c>
      <c r="F97" s="359"/>
      <c r="G97" s="360" t="s">
        <v>504</v>
      </c>
      <c r="H97" s="379"/>
      <c r="I97" s="379"/>
      <c r="J97" s="379"/>
      <c r="K97" s="379"/>
      <c r="L97" s="379"/>
      <c r="M97" s="379"/>
      <c r="N97" s="379">
        <v>119412</v>
      </c>
      <c r="O97" s="380">
        <v>119412</v>
      </c>
      <c r="P97" s="381"/>
      <c r="Q97" s="379"/>
      <c r="R97" s="379"/>
      <c r="S97" s="380">
        <v>119412</v>
      </c>
      <c r="T97" s="119"/>
    </row>
    <row r="98" spans="1:20" s="371" customFormat="1" ht="8.1" customHeight="1" x14ac:dyDescent="0.2">
      <c r="A98" s="370"/>
      <c r="B98" s="359"/>
      <c r="C98" s="432" t="s">
        <v>668</v>
      </c>
      <c r="D98" s="359"/>
      <c r="E98" s="374" t="s">
        <v>1782</v>
      </c>
      <c r="F98" s="359"/>
      <c r="G98" s="360" t="s">
        <v>504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669</v>
      </c>
      <c r="D99" s="359"/>
      <c r="E99" s="374" t="s">
        <v>396</v>
      </c>
      <c r="F99" s="359"/>
      <c r="G99" s="360" t="s">
        <v>504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1706</v>
      </c>
      <c r="D100" s="359"/>
      <c r="E100" s="374" t="s">
        <v>593</v>
      </c>
      <c r="F100" s="890" t="s">
        <v>2385</v>
      </c>
      <c r="G100" s="360" t="s">
        <v>504</v>
      </c>
      <c r="H100" s="379"/>
      <c r="I100" s="379"/>
      <c r="J100" s="379"/>
      <c r="K100" s="379"/>
      <c r="L100" s="379"/>
      <c r="M100" s="379"/>
      <c r="N100" s="379">
        <v>8038</v>
      </c>
      <c r="O100" s="380">
        <v>8038</v>
      </c>
      <c r="P100" s="381"/>
      <c r="Q100" s="379"/>
      <c r="R100" s="379"/>
      <c r="S100" s="380">
        <v>8038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1009</v>
      </c>
      <c r="G101" s="360" t="s">
        <v>504</v>
      </c>
      <c r="H101" s="380">
        <v>3845152</v>
      </c>
      <c r="I101" s="380">
        <v>0</v>
      </c>
      <c r="J101" s="380">
        <v>3204580</v>
      </c>
      <c r="K101" s="380">
        <v>382416</v>
      </c>
      <c r="L101" s="380">
        <v>4288</v>
      </c>
      <c r="M101" s="380">
        <v>1382911</v>
      </c>
      <c r="N101" s="380">
        <v>804042</v>
      </c>
      <c r="O101" s="380">
        <v>9623389</v>
      </c>
      <c r="P101" s="381"/>
      <c r="Q101" s="380">
        <v>0</v>
      </c>
      <c r="R101" s="380">
        <v>505051</v>
      </c>
      <c r="S101" s="380">
        <v>10128440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1569</v>
      </c>
      <c r="D103" s="468"/>
      <c r="E103" s="469" t="s">
        <v>593</v>
      </c>
      <c r="F103" s="890" t="s">
        <v>994</v>
      </c>
      <c r="G103" s="360" t="s">
        <v>504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671</v>
      </c>
      <c r="D106" s="372"/>
      <c r="E106" s="372"/>
      <c r="F106" s="375" t="s">
        <v>1097</v>
      </c>
      <c r="G106" s="375"/>
      <c r="H106" s="385">
        <v>362700480</v>
      </c>
      <c r="I106" s="385">
        <v>2863754</v>
      </c>
      <c r="J106" s="385">
        <v>141842329</v>
      </c>
      <c r="K106" s="385">
        <v>42236890</v>
      </c>
      <c r="L106" s="385">
        <v>9819653</v>
      </c>
      <c r="M106" s="385">
        <v>168931952</v>
      </c>
      <c r="N106" s="385">
        <v>87972814</v>
      </c>
      <c r="O106" s="385">
        <v>816367872</v>
      </c>
      <c r="P106" s="381"/>
      <c r="Q106" s="385">
        <v>0</v>
      </c>
      <c r="R106" s="385">
        <v>0</v>
      </c>
      <c r="S106" s="385">
        <v>816367872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2309</v>
      </c>
      <c r="B1" s="117"/>
      <c r="C1" s="431" t="s">
        <v>2226</v>
      </c>
      <c r="D1" s="117"/>
      <c r="E1" s="92"/>
      <c r="F1" s="119"/>
      <c r="G1" s="119"/>
      <c r="H1" s="119"/>
      <c r="I1" s="439">
        <v>44960.514491666669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2423</v>
      </c>
      <c r="D3" s="1133"/>
      <c r="E3" s="1132"/>
      <c r="F3" s="1134"/>
      <c r="G3" s="1135"/>
      <c r="H3" s="1136"/>
      <c r="I3" s="1118" t="s">
        <v>719</v>
      </c>
      <c r="J3" s="1145"/>
      <c r="K3" s="91"/>
    </row>
    <row r="4" spans="1:11" s="80" customFormat="1" ht="15" customHeight="1" x14ac:dyDescent="0.2">
      <c r="A4" s="92"/>
      <c r="B4" s="1130"/>
      <c r="C4" s="1120" t="s">
        <v>2424</v>
      </c>
      <c r="D4" s="1121"/>
      <c r="E4" s="1122"/>
      <c r="F4" s="1139"/>
      <c r="G4" s="1139"/>
      <c r="H4" s="1137"/>
      <c r="I4" s="1124" t="s">
        <v>1087</v>
      </c>
      <c r="J4" s="1145"/>
      <c r="K4" s="81"/>
    </row>
    <row r="5" spans="1:11" s="80" customFormat="1" ht="11.1" customHeight="1" x14ac:dyDescent="0.2">
      <c r="A5" s="92"/>
      <c r="B5" s="1130"/>
      <c r="C5" s="1125" t="s">
        <v>2425</v>
      </c>
      <c r="D5" s="1122"/>
      <c r="E5" s="1122"/>
      <c r="F5" s="1140"/>
      <c r="G5" s="1140"/>
      <c r="H5" s="1137"/>
      <c r="I5" s="1126" t="s">
        <v>2426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1494</v>
      </c>
      <c r="F10" s="147"/>
      <c r="G10" s="141"/>
      <c r="H10" s="147"/>
      <c r="I10" s="28" t="s">
        <v>1238</v>
      </c>
      <c r="J10" s="143"/>
    </row>
    <row r="11" spans="1:11" s="2" customFormat="1" ht="12.6" customHeight="1" x14ac:dyDescent="0.2">
      <c r="A11" s="60"/>
      <c r="B11" s="141"/>
      <c r="C11" s="113" t="s">
        <v>1544</v>
      </c>
      <c r="D11" s="141"/>
      <c r="E11" s="218" t="s">
        <v>747</v>
      </c>
      <c r="F11" s="147"/>
      <c r="G11" s="109"/>
      <c r="H11" s="485" t="s">
        <v>994</v>
      </c>
      <c r="I11" s="63">
        <v>251733296</v>
      </c>
      <c r="J11" s="142"/>
    </row>
    <row r="12" spans="1:11" s="2" customFormat="1" ht="10.5" customHeight="1" x14ac:dyDescent="0.2">
      <c r="A12" s="60"/>
      <c r="B12" s="141"/>
      <c r="C12" s="113" t="s">
        <v>1775</v>
      </c>
      <c r="D12" s="141"/>
      <c r="E12" s="218" t="s">
        <v>1520</v>
      </c>
      <c r="F12" s="147"/>
      <c r="G12" s="109"/>
      <c r="H12" s="485" t="s">
        <v>994</v>
      </c>
      <c r="I12" s="63">
        <v>110967184</v>
      </c>
      <c r="J12" s="142"/>
    </row>
    <row r="13" spans="1:11" s="2" customFormat="1" ht="12.75" customHeight="1" x14ac:dyDescent="0.2">
      <c r="A13" s="60"/>
      <c r="B13" s="141"/>
      <c r="C13" s="113" t="s">
        <v>1567</v>
      </c>
      <c r="D13" s="141"/>
      <c r="E13" s="218" t="s">
        <v>1086</v>
      </c>
      <c r="F13" s="147"/>
      <c r="G13" s="109"/>
      <c r="H13" s="485" t="s">
        <v>994</v>
      </c>
      <c r="I13" s="238">
        <v>362700480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381</v>
      </c>
      <c r="F14" s="147"/>
      <c r="G14" s="109"/>
      <c r="H14" s="485" t="s">
        <v>994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1841</v>
      </c>
      <c r="D15" s="141"/>
      <c r="E15" s="218" t="s">
        <v>621</v>
      </c>
      <c r="F15" s="147"/>
      <c r="G15" s="109"/>
      <c r="H15" s="485" t="s">
        <v>994</v>
      </c>
      <c r="I15" s="238">
        <v>362700480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1270</v>
      </c>
      <c r="F17" s="516"/>
      <c r="G17" s="483"/>
      <c r="H17" s="147" t="s">
        <v>504</v>
      </c>
      <c r="I17" s="111"/>
      <c r="J17" s="142"/>
    </row>
    <row r="18" spans="1:10" s="2" customFormat="1" x14ac:dyDescent="0.2">
      <c r="A18" s="60"/>
      <c r="B18" s="141"/>
      <c r="C18" s="458" t="s">
        <v>567</v>
      </c>
      <c r="D18" s="459"/>
      <c r="E18" s="460" t="s">
        <v>1749</v>
      </c>
      <c r="F18" s="497"/>
      <c r="G18" s="461"/>
      <c r="H18" s="151" t="s">
        <v>504</v>
      </c>
      <c r="I18" s="489">
        <v>815593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1406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1776</v>
      </c>
      <c r="D21" s="141"/>
      <c r="E21" s="150" t="s">
        <v>1773</v>
      </c>
      <c r="F21" s="147"/>
      <c r="G21" s="111"/>
      <c r="H21" s="141" t="s">
        <v>504</v>
      </c>
      <c r="I21" s="63">
        <v>2402538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1407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1646</v>
      </c>
      <c r="D24" s="141"/>
      <c r="E24" s="109" t="s">
        <v>1256</v>
      </c>
      <c r="F24" s="147"/>
      <c r="G24" s="111"/>
      <c r="H24" s="141" t="s">
        <v>504</v>
      </c>
      <c r="I24" s="63">
        <v>3572352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1647</v>
      </c>
      <c r="D27" s="141"/>
      <c r="E27" s="218" t="s">
        <v>757</v>
      </c>
      <c r="F27" s="147"/>
      <c r="G27" s="109"/>
      <c r="H27" s="141" t="s">
        <v>504</v>
      </c>
      <c r="I27" s="63">
        <v>1728535</v>
      </c>
      <c r="J27" s="142"/>
    </row>
    <row r="28" spans="1:10" s="2" customFormat="1" ht="12.6" customHeight="1" x14ac:dyDescent="0.2">
      <c r="A28" s="60"/>
      <c r="B28" s="141"/>
      <c r="C28" s="113" t="s">
        <v>507</v>
      </c>
      <c r="D28" s="141"/>
      <c r="E28" s="218" t="s">
        <v>1136</v>
      </c>
      <c r="F28" s="147"/>
      <c r="G28" s="109"/>
      <c r="H28" s="141" t="s">
        <v>504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313</v>
      </c>
      <c r="D30" s="141"/>
      <c r="E30" s="221" t="s">
        <v>1574</v>
      </c>
      <c r="F30" s="141"/>
      <c r="G30" s="109"/>
      <c r="H30" s="141" t="s">
        <v>504</v>
      </c>
      <c r="I30" s="63">
        <v>3728701</v>
      </c>
      <c r="J30" s="142"/>
    </row>
    <row r="31" spans="1:10" s="2" customFormat="1" ht="12.6" customHeight="1" x14ac:dyDescent="0.2">
      <c r="A31" s="60"/>
      <c r="B31" s="141"/>
      <c r="C31" s="113" t="s">
        <v>799</v>
      </c>
      <c r="D31" s="141"/>
      <c r="E31" s="221" t="s">
        <v>1093</v>
      </c>
      <c r="F31" s="141"/>
      <c r="G31" s="109"/>
      <c r="H31" s="141" t="s">
        <v>504</v>
      </c>
      <c r="I31" s="63"/>
      <c r="J31" s="142"/>
    </row>
    <row r="32" spans="1:10" s="2" customFormat="1" ht="12.6" customHeight="1" x14ac:dyDescent="0.2">
      <c r="A32" s="60"/>
      <c r="B32" s="141"/>
      <c r="C32" s="113" t="s">
        <v>800</v>
      </c>
      <c r="D32" s="141"/>
      <c r="E32" s="221" t="s">
        <v>83</v>
      </c>
      <c r="F32" s="141"/>
      <c r="G32" s="109"/>
      <c r="H32" s="141" t="s">
        <v>504</v>
      </c>
      <c r="I32" s="63"/>
      <c r="J32" s="142"/>
    </row>
    <row r="33" spans="1:10" s="2" customFormat="1" ht="12.6" customHeight="1" x14ac:dyDescent="0.2">
      <c r="A33" s="60"/>
      <c r="B33" s="141"/>
      <c r="C33" s="113" t="s">
        <v>801</v>
      </c>
      <c r="D33" s="141"/>
      <c r="E33" s="221" t="s">
        <v>1428</v>
      </c>
      <c r="F33" s="141"/>
      <c r="G33" s="109"/>
      <c r="H33" s="141" t="s">
        <v>504</v>
      </c>
      <c r="I33" s="63"/>
      <c r="J33" s="142"/>
    </row>
    <row r="34" spans="1:10" s="2" customFormat="1" ht="12.6" customHeight="1" x14ac:dyDescent="0.2">
      <c r="A34" s="60"/>
      <c r="B34" s="141"/>
      <c r="C34" s="113" t="s">
        <v>802</v>
      </c>
      <c r="D34" s="141"/>
      <c r="E34" s="221" t="s">
        <v>943</v>
      </c>
      <c r="F34" s="141"/>
      <c r="G34" s="109"/>
      <c r="H34" s="141" t="s">
        <v>504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803</v>
      </c>
      <c r="D35" s="141"/>
      <c r="E35" s="221" t="s">
        <v>759</v>
      </c>
      <c r="F35" s="141"/>
      <c r="G35" s="109"/>
      <c r="H35" s="141" t="s">
        <v>504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462</v>
      </c>
      <c r="D36" s="459"/>
      <c r="E36" s="512" t="s">
        <v>593</v>
      </c>
      <c r="F36" s="798" t="s">
        <v>2386</v>
      </c>
      <c r="G36" s="461" t="s">
        <v>316</v>
      </c>
      <c r="H36" s="459" t="s">
        <v>504</v>
      </c>
      <c r="I36" s="489">
        <v>1725250</v>
      </c>
      <c r="J36" s="637"/>
    </row>
    <row r="37" spans="1:10" s="455" customFormat="1" ht="12.6" customHeight="1" x14ac:dyDescent="0.2">
      <c r="A37" s="638"/>
      <c r="B37" s="445"/>
      <c r="C37" s="458" t="s">
        <v>463</v>
      </c>
      <c r="D37" s="459"/>
      <c r="E37" s="512" t="s">
        <v>593</v>
      </c>
      <c r="F37" s="798" t="s">
        <v>2387</v>
      </c>
      <c r="G37" s="461" t="s">
        <v>316</v>
      </c>
      <c r="H37" s="459" t="s">
        <v>504</v>
      </c>
      <c r="I37" s="489">
        <v>1291661</v>
      </c>
      <c r="J37" s="637"/>
    </row>
    <row r="38" spans="1:10" s="2" customFormat="1" ht="12.6" customHeight="1" x14ac:dyDescent="0.2">
      <c r="A38" s="60"/>
      <c r="B38" s="141"/>
      <c r="C38" s="113" t="s">
        <v>804</v>
      </c>
      <c r="D38" s="141"/>
      <c r="E38" s="221" t="s">
        <v>593</v>
      </c>
      <c r="F38" s="799" t="s">
        <v>994</v>
      </c>
      <c r="G38" s="109" t="s">
        <v>316</v>
      </c>
      <c r="H38" s="141" t="s">
        <v>504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805</v>
      </c>
      <c r="D39" s="141"/>
      <c r="E39" s="221" t="s">
        <v>593</v>
      </c>
      <c r="F39" s="799" t="s">
        <v>994</v>
      </c>
      <c r="G39" s="109" t="s">
        <v>316</v>
      </c>
      <c r="H39" s="141" t="s">
        <v>504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2238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2235</v>
      </c>
      <c r="D41" s="1049"/>
      <c r="E41" s="1056" t="s">
        <v>2234</v>
      </c>
      <c r="F41" s="1057" t="s">
        <v>2388</v>
      </c>
      <c r="G41" s="461" t="s">
        <v>316</v>
      </c>
      <c r="H41" s="459" t="s">
        <v>504</v>
      </c>
      <c r="I41" s="1043">
        <v>923300</v>
      </c>
      <c r="J41" s="221"/>
    </row>
    <row r="42" spans="1:10" x14ac:dyDescent="0.2">
      <c r="A42" s="60"/>
      <c r="B42" s="141"/>
      <c r="C42" s="712" t="s">
        <v>2236</v>
      </c>
      <c r="D42" s="1050"/>
      <c r="E42" s="1056" t="s">
        <v>2234</v>
      </c>
      <c r="F42" s="1057" t="s">
        <v>994</v>
      </c>
      <c r="G42" s="461" t="s">
        <v>316</v>
      </c>
      <c r="H42" s="459" t="s">
        <v>504</v>
      </c>
      <c r="I42" s="1043"/>
      <c r="J42" s="221"/>
    </row>
    <row r="43" spans="1:10" ht="12.75" customHeight="1" x14ac:dyDescent="0.2">
      <c r="A43" s="60"/>
      <c r="B43" s="141"/>
      <c r="C43" s="712" t="s">
        <v>2237</v>
      </c>
      <c r="D43" s="1050"/>
      <c r="E43" s="1056" t="s">
        <v>2234</v>
      </c>
      <c r="F43" s="1057" t="s">
        <v>994</v>
      </c>
      <c r="G43" s="461" t="s">
        <v>316</v>
      </c>
      <c r="H43" s="459" t="s">
        <v>504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1409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2286</v>
      </c>
      <c r="D45" s="713"/>
      <c r="E45" s="1238" t="s">
        <v>2339</v>
      </c>
      <c r="F45" s="715"/>
      <c r="G45" s="1182"/>
      <c r="H45" s="1183" t="s">
        <v>994</v>
      </c>
      <c r="I45" s="1043">
        <v>34773171</v>
      </c>
      <c r="J45" s="143"/>
    </row>
    <row r="46" spans="1:10" s="884" customFormat="1" x14ac:dyDescent="0.2">
      <c r="A46" s="60"/>
      <c r="B46" s="141"/>
      <c r="C46" s="1241" t="s">
        <v>806</v>
      </c>
      <c r="D46" s="141"/>
      <c r="E46" s="960" t="s">
        <v>2287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2288</v>
      </c>
      <c r="F47" s="953"/>
      <c r="G47" s="953"/>
      <c r="H47" s="141" t="s">
        <v>504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2310</v>
      </c>
      <c r="B1" s="117"/>
      <c r="C1" s="431" t="s">
        <v>2226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44960.514491666669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2423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1174</v>
      </c>
      <c r="W3" s="1118"/>
      <c r="X3" s="119"/>
    </row>
    <row r="4" spans="1:24" s="80" customFormat="1" ht="13.5" customHeight="1" x14ac:dyDescent="0.2">
      <c r="A4" s="92"/>
      <c r="B4" s="1119"/>
      <c r="C4" s="1120" t="s">
        <v>2424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647</v>
      </c>
      <c r="W4" s="1124"/>
      <c r="X4" s="119"/>
    </row>
    <row r="5" spans="1:24" s="80" customFormat="1" ht="9.6" customHeight="1" x14ac:dyDescent="0.2">
      <c r="A5" s="92"/>
      <c r="B5" s="1122"/>
      <c r="C5" s="1125" t="s">
        <v>2425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2426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1697</v>
      </c>
      <c r="D9" s="614"/>
      <c r="E9" s="614"/>
      <c r="F9" s="614"/>
      <c r="G9" s="359"/>
      <c r="H9" s="360"/>
      <c r="I9" s="361"/>
      <c r="J9" s="361"/>
      <c r="K9" s="956" t="s">
        <v>1695</v>
      </c>
      <c r="L9" s="958"/>
      <c r="M9" s="958"/>
      <c r="N9" s="958"/>
      <c r="O9" s="955"/>
      <c r="P9" s="359"/>
      <c r="Q9" s="954" t="s">
        <v>1696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2433</v>
      </c>
      <c r="J10" s="553"/>
      <c r="K10" s="366" t="s">
        <v>2434</v>
      </c>
      <c r="L10" s="366" t="s">
        <v>1700</v>
      </c>
      <c r="M10" s="366" t="s">
        <v>1701</v>
      </c>
      <c r="N10" s="366" t="s">
        <v>1694</v>
      </c>
      <c r="O10" s="366" t="s">
        <v>2435</v>
      </c>
      <c r="P10" s="367"/>
      <c r="Q10" s="366" t="s">
        <v>2436</v>
      </c>
      <c r="R10" s="366" t="s">
        <v>1630</v>
      </c>
      <c r="S10" s="366" t="s">
        <v>1631</v>
      </c>
      <c r="T10" s="366" t="s">
        <v>2437</v>
      </c>
      <c r="U10" s="359"/>
      <c r="V10" s="366" t="s">
        <v>2438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1132</v>
      </c>
      <c r="J12" s="553"/>
      <c r="K12" s="373" t="s">
        <v>1132</v>
      </c>
      <c r="L12" s="373" t="s">
        <v>1132</v>
      </c>
      <c r="M12" s="373" t="s">
        <v>1132</v>
      </c>
      <c r="N12" s="373" t="s">
        <v>1132</v>
      </c>
      <c r="O12" s="373" t="s">
        <v>1132</v>
      </c>
      <c r="P12" s="367"/>
      <c r="Q12" s="373" t="s">
        <v>1132</v>
      </c>
      <c r="R12" s="373" t="s">
        <v>1132</v>
      </c>
      <c r="S12" s="373" t="s">
        <v>1132</v>
      </c>
      <c r="T12" s="373" t="s">
        <v>1132</v>
      </c>
      <c r="U12" s="359"/>
      <c r="V12" s="373" t="s">
        <v>1132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688</v>
      </c>
      <c r="D13" s="372"/>
      <c r="E13" s="372" t="s">
        <v>1491</v>
      </c>
      <c r="F13" s="375"/>
      <c r="G13" s="375"/>
      <c r="H13" s="558" t="s">
        <v>994</v>
      </c>
      <c r="I13" s="867">
        <v>85579534</v>
      </c>
      <c r="J13" s="556"/>
      <c r="K13" s="867">
        <v>118862339</v>
      </c>
      <c r="L13" s="379">
        <v>6054198</v>
      </c>
      <c r="M13" s="379">
        <v>164261</v>
      </c>
      <c r="N13" s="379">
        <v>0</v>
      </c>
      <c r="O13" s="380">
        <v>124752276</v>
      </c>
      <c r="P13" s="381"/>
      <c r="Q13" s="867">
        <v>33282805</v>
      </c>
      <c r="R13" s="379">
        <v>2582469</v>
      </c>
      <c r="S13" s="379">
        <v>165020</v>
      </c>
      <c r="T13" s="380">
        <v>35700254</v>
      </c>
      <c r="U13" s="359"/>
      <c r="V13" s="380">
        <v>89052022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1131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859</v>
      </c>
      <c r="D15" s="359"/>
      <c r="E15" s="374" t="s">
        <v>1336</v>
      </c>
      <c r="F15" s="359"/>
      <c r="G15" s="359"/>
      <c r="H15" s="360" t="s">
        <v>504</v>
      </c>
      <c r="I15" s="867">
        <v>28843056</v>
      </c>
      <c r="J15" s="554"/>
      <c r="K15" s="867">
        <v>46357138</v>
      </c>
      <c r="L15" s="379">
        <v>185779</v>
      </c>
      <c r="M15" s="379">
        <v>315099</v>
      </c>
      <c r="N15" s="379">
        <v>0</v>
      </c>
      <c r="O15" s="380">
        <v>46227818</v>
      </c>
      <c r="P15" s="381"/>
      <c r="Q15" s="867">
        <v>17514082</v>
      </c>
      <c r="R15" s="379">
        <v>1836615</v>
      </c>
      <c r="S15" s="379">
        <v>254594</v>
      </c>
      <c r="T15" s="380">
        <v>19096103</v>
      </c>
      <c r="U15" s="359"/>
      <c r="V15" s="380">
        <v>27131715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860</v>
      </c>
      <c r="D16" s="359"/>
      <c r="E16" s="374" t="s">
        <v>1405</v>
      </c>
      <c r="F16" s="359"/>
      <c r="G16" s="359"/>
      <c r="H16" s="360" t="s">
        <v>504</v>
      </c>
      <c r="I16" s="867">
        <v>29797902</v>
      </c>
      <c r="J16" s="554"/>
      <c r="K16" s="867">
        <v>58971848</v>
      </c>
      <c r="L16" s="379">
        <v>2065691</v>
      </c>
      <c r="M16" s="379">
        <v>244264</v>
      </c>
      <c r="N16" s="379">
        <v>0</v>
      </c>
      <c r="O16" s="380">
        <v>60793275</v>
      </c>
      <c r="P16" s="381"/>
      <c r="Q16" s="867">
        <v>29173946</v>
      </c>
      <c r="R16" s="379">
        <v>3458969</v>
      </c>
      <c r="S16" s="379">
        <v>225499</v>
      </c>
      <c r="T16" s="380">
        <v>32407416</v>
      </c>
      <c r="U16" s="359"/>
      <c r="V16" s="380">
        <v>28385859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1333</v>
      </c>
      <c r="D17" s="359"/>
      <c r="E17" s="374" t="s">
        <v>928</v>
      </c>
      <c r="F17" s="359"/>
      <c r="G17" s="522"/>
      <c r="H17" s="536" t="s">
        <v>504</v>
      </c>
      <c r="I17" s="867">
        <v>0</v>
      </c>
      <c r="J17" s="554"/>
      <c r="K17" s="867">
        <v>0</v>
      </c>
      <c r="L17" s="379">
        <v>0</v>
      </c>
      <c r="M17" s="379">
        <v>0</v>
      </c>
      <c r="N17" s="379">
        <v>0</v>
      </c>
      <c r="O17" s="380">
        <v>0</v>
      </c>
      <c r="P17" s="381"/>
      <c r="Q17" s="867">
        <v>0</v>
      </c>
      <c r="R17" s="379">
        <v>0</v>
      </c>
      <c r="S17" s="379">
        <v>0</v>
      </c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1334</v>
      </c>
      <c r="D18" s="359"/>
      <c r="E18" s="374" t="s">
        <v>1335</v>
      </c>
      <c r="F18" s="359"/>
      <c r="G18" s="522"/>
      <c r="H18" s="536" t="s">
        <v>504</v>
      </c>
      <c r="I18" s="867">
        <v>0</v>
      </c>
      <c r="J18" s="554"/>
      <c r="K18" s="867">
        <v>0</v>
      </c>
      <c r="L18" s="379">
        <v>0</v>
      </c>
      <c r="M18" s="379">
        <v>0</v>
      </c>
      <c r="N18" s="379">
        <v>0</v>
      </c>
      <c r="O18" s="380">
        <v>0</v>
      </c>
      <c r="P18" s="381"/>
      <c r="Q18" s="867">
        <v>0</v>
      </c>
      <c r="R18" s="379">
        <v>0</v>
      </c>
      <c r="S18" s="379">
        <v>0</v>
      </c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861</v>
      </c>
      <c r="D19" s="359"/>
      <c r="E19" s="374" t="s">
        <v>1251</v>
      </c>
      <c r="F19" s="359"/>
      <c r="G19" s="359"/>
      <c r="H19" s="536" t="s">
        <v>504</v>
      </c>
      <c r="I19" s="867">
        <v>0</v>
      </c>
      <c r="J19" s="554"/>
      <c r="K19" s="867">
        <v>0</v>
      </c>
      <c r="L19" s="379">
        <v>0</v>
      </c>
      <c r="M19" s="379">
        <v>0</v>
      </c>
      <c r="N19" s="379">
        <v>0</v>
      </c>
      <c r="O19" s="380">
        <v>0</v>
      </c>
      <c r="P19" s="381"/>
      <c r="Q19" s="867">
        <v>0</v>
      </c>
      <c r="R19" s="379">
        <v>0</v>
      </c>
      <c r="S19" s="379">
        <v>0</v>
      </c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862</v>
      </c>
      <c r="D20" s="359"/>
      <c r="E20" s="374" t="s">
        <v>827</v>
      </c>
      <c r="F20" s="359"/>
      <c r="G20" s="359"/>
      <c r="H20" s="360" t="s">
        <v>504</v>
      </c>
      <c r="I20" s="867">
        <v>328709</v>
      </c>
      <c r="J20" s="554"/>
      <c r="K20" s="867">
        <v>869798</v>
      </c>
      <c r="L20" s="379">
        <v>137511</v>
      </c>
      <c r="M20" s="379">
        <v>49472</v>
      </c>
      <c r="N20" s="379">
        <v>0</v>
      </c>
      <c r="O20" s="380">
        <v>957837</v>
      </c>
      <c r="P20" s="381"/>
      <c r="Q20" s="867">
        <v>541089</v>
      </c>
      <c r="R20" s="379">
        <v>79180</v>
      </c>
      <c r="S20" s="379">
        <v>49801</v>
      </c>
      <c r="T20" s="380">
        <v>570468</v>
      </c>
      <c r="U20" s="359"/>
      <c r="V20" s="380">
        <v>387369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994</v>
      </c>
      <c r="I21" s="868">
        <v>4458389</v>
      </c>
      <c r="J21" s="652"/>
      <c r="K21" s="868">
        <v>5021453</v>
      </c>
      <c r="L21" s="653">
        <v>97130</v>
      </c>
      <c r="M21" s="653">
        <v>48549</v>
      </c>
      <c r="N21" s="653">
        <v>0</v>
      </c>
      <c r="O21" s="487">
        <v>5070034</v>
      </c>
      <c r="P21" s="488"/>
      <c r="Q21" s="868">
        <v>563064</v>
      </c>
      <c r="R21" s="653">
        <v>180863</v>
      </c>
      <c r="S21" s="653">
        <v>48872</v>
      </c>
      <c r="T21" s="487">
        <v>695055</v>
      </c>
      <c r="U21" s="468"/>
      <c r="V21" s="487">
        <v>4374979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1215</v>
      </c>
      <c r="D22" s="359"/>
      <c r="E22" s="374" t="s">
        <v>1130</v>
      </c>
      <c r="F22" s="359"/>
      <c r="G22" s="359"/>
      <c r="H22" s="360" t="s">
        <v>504</v>
      </c>
      <c r="I22" s="867">
        <v>0</v>
      </c>
      <c r="J22" s="554"/>
      <c r="K22" s="867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867">
        <v>0</v>
      </c>
      <c r="R22" s="379">
        <v>0</v>
      </c>
      <c r="S22" s="379">
        <v>0</v>
      </c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982</v>
      </c>
      <c r="D23" s="359"/>
      <c r="E23" s="374" t="s">
        <v>718</v>
      </c>
      <c r="F23" s="359"/>
      <c r="G23" s="359"/>
      <c r="H23" s="360" t="s">
        <v>504</v>
      </c>
      <c r="I23" s="867">
        <v>88056</v>
      </c>
      <c r="J23" s="554"/>
      <c r="K23" s="867">
        <v>713914</v>
      </c>
      <c r="L23" s="379">
        <v>59282</v>
      </c>
      <c r="M23" s="379">
        <v>24778</v>
      </c>
      <c r="N23" s="379">
        <v>0</v>
      </c>
      <c r="O23" s="380">
        <v>748418</v>
      </c>
      <c r="P23" s="381"/>
      <c r="Q23" s="867">
        <v>625858</v>
      </c>
      <c r="R23" s="379">
        <v>35479</v>
      </c>
      <c r="S23" s="379">
        <v>24944</v>
      </c>
      <c r="T23" s="380">
        <v>636393</v>
      </c>
      <c r="U23" s="359"/>
      <c r="V23" s="380">
        <v>112025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578</v>
      </c>
      <c r="D24" s="359"/>
      <c r="E24" s="374" t="s">
        <v>593</v>
      </c>
      <c r="F24" s="890" t="s">
        <v>593</v>
      </c>
      <c r="G24" s="359" t="s">
        <v>1620</v>
      </c>
      <c r="H24" s="360" t="s">
        <v>504</v>
      </c>
      <c r="I24" s="867">
        <v>646760</v>
      </c>
      <c r="J24" s="554"/>
      <c r="K24" s="867">
        <v>664831</v>
      </c>
      <c r="L24" s="379">
        <v>33672</v>
      </c>
      <c r="M24" s="379">
        <v>22940</v>
      </c>
      <c r="N24" s="379">
        <v>0</v>
      </c>
      <c r="O24" s="380">
        <v>675563</v>
      </c>
      <c r="P24" s="381"/>
      <c r="Q24" s="867">
        <v>18071</v>
      </c>
      <c r="R24" s="379">
        <v>18382</v>
      </c>
      <c r="S24" s="379">
        <v>23092</v>
      </c>
      <c r="T24" s="380">
        <v>13361</v>
      </c>
      <c r="U24" s="359"/>
      <c r="V24" s="380">
        <v>662202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689</v>
      </c>
      <c r="D25" s="372"/>
      <c r="E25" s="372"/>
      <c r="F25" s="375"/>
      <c r="G25" s="375" t="s">
        <v>1009</v>
      </c>
      <c r="H25" s="360"/>
      <c r="I25" s="380">
        <v>64162872</v>
      </c>
      <c r="J25" s="556"/>
      <c r="K25" s="380">
        <v>112598982</v>
      </c>
      <c r="L25" s="380">
        <v>2579065</v>
      </c>
      <c r="M25" s="380">
        <v>705102</v>
      </c>
      <c r="N25" s="380">
        <v>0</v>
      </c>
      <c r="O25" s="380">
        <v>114472945</v>
      </c>
      <c r="P25" s="381"/>
      <c r="Q25" s="380">
        <v>48436110</v>
      </c>
      <c r="R25" s="380">
        <v>5609488</v>
      </c>
      <c r="S25" s="380">
        <v>626802</v>
      </c>
      <c r="T25" s="380">
        <v>53418796</v>
      </c>
      <c r="U25" s="359"/>
      <c r="V25" s="380">
        <v>61054149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1010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1210</v>
      </c>
      <c r="D27" s="359"/>
      <c r="E27" s="374" t="s">
        <v>871</v>
      </c>
      <c r="F27" s="359"/>
      <c r="G27" s="522"/>
      <c r="H27" s="536" t="s">
        <v>504</v>
      </c>
      <c r="I27" s="867">
        <v>375373600</v>
      </c>
      <c r="J27" s="556"/>
      <c r="K27" s="867">
        <v>906646256</v>
      </c>
      <c r="L27" s="379">
        <v>28767256</v>
      </c>
      <c r="M27" s="379">
        <v>4950763</v>
      </c>
      <c r="N27" s="379">
        <v>0</v>
      </c>
      <c r="O27" s="380">
        <v>930462749</v>
      </c>
      <c r="P27" s="381"/>
      <c r="Q27" s="867">
        <v>531272655</v>
      </c>
      <c r="R27" s="379">
        <v>23564227</v>
      </c>
      <c r="S27" s="379">
        <v>2972236</v>
      </c>
      <c r="T27" s="380">
        <v>551864646</v>
      </c>
      <c r="U27" s="359"/>
      <c r="V27" s="380">
        <v>378598103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1381</v>
      </c>
      <c r="D28" s="359"/>
      <c r="E28" s="374" t="s">
        <v>744</v>
      </c>
      <c r="F28" s="359"/>
      <c r="G28" s="522"/>
      <c r="H28" s="536" t="s">
        <v>504</v>
      </c>
      <c r="I28" s="867">
        <v>90377</v>
      </c>
      <c r="J28" s="554"/>
      <c r="K28" s="867">
        <v>474577</v>
      </c>
      <c r="L28" s="379">
        <v>0</v>
      </c>
      <c r="M28" s="379">
        <v>253</v>
      </c>
      <c r="N28" s="379">
        <v>0</v>
      </c>
      <c r="O28" s="380">
        <v>474324</v>
      </c>
      <c r="P28" s="381"/>
      <c r="Q28" s="867">
        <v>384200</v>
      </c>
      <c r="R28" s="379">
        <v>11060</v>
      </c>
      <c r="S28" s="379">
        <v>256</v>
      </c>
      <c r="T28" s="380">
        <v>395004</v>
      </c>
      <c r="U28" s="359"/>
      <c r="V28" s="380">
        <v>79320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1382</v>
      </c>
      <c r="D29" s="359"/>
      <c r="E29" s="374" t="s">
        <v>1135</v>
      </c>
      <c r="F29" s="359"/>
      <c r="G29" s="522"/>
      <c r="H29" s="536" t="s">
        <v>504</v>
      </c>
      <c r="I29" s="867">
        <v>91887765</v>
      </c>
      <c r="J29" s="554"/>
      <c r="K29" s="867">
        <v>138060829</v>
      </c>
      <c r="L29" s="379">
        <v>5442452</v>
      </c>
      <c r="M29" s="379">
        <v>14352</v>
      </c>
      <c r="N29" s="379">
        <v>0</v>
      </c>
      <c r="O29" s="380">
        <v>143488929</v>
      </c>
      <c r="P29" s="381"/>
      <c r="Q29" s="867">
        <v>46173064</v>
      </c>
      <c r="R29" s="379">
        <v>1983492</v>
      </c>
      <c r="S29" s="379">
        <v>14448</v>
      </c>
      <c r="T29" s="380">
        <v>48142108</v>
      </c>
      <c r="U29" s="359"/>
      <c r="V29" s="380">
        <v>95346821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1626</v>
      </c>
      <c r="D30" s="359"/>
      <c r="E30" s="374" t="s">
        <v>373</v>
      </c>
      <c r="F30" s="359"/>
      <c r="G30" s="522"/>
      <c r="H30" s="536" t="s">
        <v>504</v>
      </c>
      <c r="I30" s="867">
        <v>66179877</v>
      </c>
      <c r="J30" s="554"/>
      <c r="K30" s="867">
        <v>110965169</v>
      </c>
      <c r="L30" s="379">
        <v>4078482</v>
      </c>
      <c r="M30" s="379">
        <v>745150</v>
      </c>
      <c r="N30" s="379">
        <v>0</v>
      </c>
      <c r="O30" s="380">
        <v>114298501</v>
      </c>
      <c r="P30" s="381"/>
      <c r="Q30" s="867">
        <v>44785292</v>
      </c>
      <c r="R30" s="379">
        <v>3365129</v>
      </c>
      <c r="S30" s="379">
        <v>585877</v>
      </c>
      <c r="T30" s="380">
        <v>47564544</v>
      </c>
      <c r="U30" s="359"/>
      <c r="V30" s="380">
        <v>66733957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1383</v>
      </c>
      <c r="D31" s="359"/>
      <c r="E31" s="374" t="s">
        <v>1314</v>
      </c>
      <c r="F31" s="359"/>
      <c r="G31" s="522"/>
      <c r="H31" s="536" t="s">
        <v>504</v>
      </c>
      <c r="I31" s="867">
        <v>1903301</v>
      </c>
      <c r="J31" s="554"/>
      <c r="K31" s="867">
        <v>3592673</v>
      </c>
      <c r="L31" s="379">
        <v>328443</v>
      </c>
      <c r="M31" s="379">
        <v>76400</v>
      </c>
      <c r="N31" s="379">
        <v>0</v>
      </c>
      <c r="O31" s="380">
        <v>3844716</v>
      </c>
      <c r="P31" s="381"/>
      <c r="Q31" s="867">
        <v>1689372</v>
      </c>
      <c r="R31" s="379">
        <v>188758</v>
      </c>
      <c r="S31" s="379">
        <v>76909</v>
      </c>
      <c r="T31" s="380">
        <v>1801221</v>
      </c>
      <c r="U31" s="359"/>
      <c r="V31" s="380">
        <v>2043495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1384</v>
      </c>
      <c r="D32" s="359"/>
      <c r="E32" s="374" t="s">
        <v>1104</v>
      </c>
      <c r="F32" s="359"/>
      <c r="G32" s="522"/>
      <c r="H32" s="536" t="s">
        <v>504</v>
      </c>
      <c r="I32" s="867">
        <v>1020356</v>
      </c>
      <c r="J32" s="554"/>
      <c r="K32" s="867">
        <v>1535571</v>
      </c>
      <c r="L32" s="379">
        <v>2558</v>
      </c>
      <c r="M32" s="379">
        <v>915</v>
      </c>
      <c r="N32" s="379">
        <v>0</v>
      </c>
      <c r="O32" s="380">
        <v>1537214</v>
      </c>
      <c r="P32" s="381"/>
      <c r="Q32" s="867">
        <v>515215</v>
      </c>
      <c r="R32" s="379">
        <v>42432</v>
      </c>
      <c r="S32" s="379">
        <v>921</v>
      </c>
      <c r="T32" s="380">
        <v>556726</v>
      </c>
      <c r="U32" s="359"/>
      <c r="V32" s="380">
        <v>980488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929</v>
      </c>
      <c r="D33" s="359"/>
      <c r="E33" s="374" t="s">
        <v>1586</v>
      </c>
      <c r="F33" s="359"/>
      <c r="G33" s="522"/>
      <c r="H33" s="536" t="s">
        <v>504</v>
      </c>
      <c r="I33" s="867">
        <v>49637063</v>
      </c>
      <c r="J33" s="554"/>
      <c r="K33" s="867">
        <v>98815282</v>
      </c>
      <c r="L33" s="379">
        <v>430753</v>
      </c>
      <c r="M33" s="379">
        <v>42957</v>
      </c>
      <c r="N33" s="379">
        <v>0</v>
      </c>
      <c r="O33" s="380">
        <v>99203078</v>
      </c>
      <c r="P33" s="381"/>
      <c r="Q33" s="867">
        <v>49178219</v>
      </c>
      <c r="R33" s="379">
        <v>4938267</v>
      </c>
      <c r="S33" s="379">
        <v>43244</v>
      </c>
      <c r="T33" s="380">
        <v>54073242</v>
      </c>
      <c r="U33" s="359"/>
      <c r="V33" s="380">
        <v>45129836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930</v>
      </c>
      <c r="D34" s="359"/>
      <c r="E34" s="374" t="s">
        <v>1285</v>
      </c>
      <c r="F34" s="359"/>
      <c r="G34" s="522"/>
      <c r="H34" s="536" t="s">
        <v>504</v>
      </c>
      <c r="I34" s="867">
        <v>0</v>
      </c>
      <c r="J34" s="554"/>
      <c r="K34" s="867">
        <v>0</v>
      </c>
      <c r="L34" s="379">
        <v>0</v>
      </c>
      <c r="M34" s="379">
        <v>0</v>
      </c>
      <c r="N34" s="379">
        <v>0</v>
      </c>
      <c r="O34" s="380">
        <v>0</v>
      </c>
      <c r="P34" s="381"/>
      <c r="Q34" s="867">
        <v>0</v>
      </c>
      <c r="R34" s="379">
        <v>0</v>
      </c>
      <c r="S34" s="379">
        <v>0</v>
      </c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579</v>
      </c>
      <c r="D35" s="359"/>
      <c r="E35" s="374" t="s">
        <v>488</v>
      </c>
      <c r="F35" s="359"/>
      <c r="G35" s="359"/>
      <c r="H35" s="360" t="s">
        <v>504</v>
      </c>
      <c r="I35" s="867">
        <v>10263138</v>
      </c>
      <c r="J35" s="554"/>
      <c r="K35" s="867">
        <v>24844072</v>
      </c>
      <c r="L35" s="379">
        <v>602827</v>
      </c>
      <c r="M35" s="379">
        <v>25471</v>
      </c>
      <c r="N35" s="379">
        <v>0</v>
      </c>
      <c r="O35" s="380">
        <v>25421428</v>
      </c>
      <c r="P35" s="381"/>
      <c r="Q35" s="867">
        <v>14580934</v>
      </c>
      <c r="R35" s="379">
        <v>454118</v>
      </c>
      <c r="S35" s="379">
        <v>25641</v>
      </c>
      <c r="T35" s="380">
        <v>15009411</v>
      </c>
      <c r="U35" s="359"/>
      <c r="V35" s="380">
        <v>10412017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1710</v>
      </c>
      <c r="D36" s="359"/>
      <c r="E36" s="374" t="s">
        <v>910</v>
      </c>
      <c r="F36" s="359"/>
      <c r="G36" s="359"/>
      <c r="H36" s="360" t="s">
        <v>504</v>
      </c>
      <c r="I36" s="867">
        <v>26101456</v>
      </c>
      <c r="J36" s="554"/>
      <c r="K36" s="867">
        <v>36508101</v>
      </c>
      <c r="L36" s="379">
        <v>1086228</v>
      </c>
      <c r="M36" s="379">
        <v>244</v>
      </c>
      <c r="N36" s="379">
        <v>0</v>
      </c>
      <c r="O36" s="380">
        <v>37594085</v>
      </c>
      <c r="P36" s="381"/>
      <c r="Q36" s="867">
        <v>10406645</v>
      </c>
      <c r="R36" s="379">
        <v>1231288</v>
      </c>
      <c r="S36" s="379">
        <v>245</v>
      </c>
      <c r="T36" s="380">
        <v>11637688</v>
      </c>
      <c r="U36" s="359"/>
      <c r="V36" s="380">
        <v>25956397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1500</v>
      </c>
      <c r="D37" s="359"/>
      <c r="E37" s="374" t="s">
        <v>209</v>
      </c>
      <c r="F37" s="359"/>
      <c r="G37" s="359"/>
      <c r="H37" s="360" t="s">
        <v>504</v>
      </c>
      <c r="I37" s="867">
        <v>48482427</v>
      </c>
      <c r="J37" s="554"/>
      <c r="K37" s="867">
        <v>82792463</v>
      </c>
      <c r="L37" s="379">
        <v>322282</v>
      </c>
      <c r="M37" s="379">
        <v>54657</v>
      </c>
      <c r="N37" s="379">
        <v>0</v>
      </c>
      <c r="O37" s="380">
        <v>83060088</v>
      </c>
      <c r="P37" s="381"/>
      <c r="Q37" s="867">
        <v>34310036</v>
      </c>
      <c r="R37" s="379">
        <v>2612177</v>
      </c>
      <c r="S37" s="379">
        <v>55022</v>
      </c>
      <c r="T37" s="380">
        <v>36867191</v>
      </c>
      <c r="U37" s="359"/>
      <c r="V37" s="380">
        <v>46192897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1711</v>
      </c>
      <c r="D38" s="359"/>
      <c r="E38" s="374" t="s">
        <v>593</v>
      </c>
      <c r="F38" s="890" t="s">
        <v>2374</v>
      </c>
      <c r="G38" s="359" t="s">
        <v>1620</v>
      </c>
      <c r="H38" s="360" t="s">
        <v>504</v>
      </c>
      <c r="I38" s="867">
        <v>43856</v>
      </c>
      <c r="J38" s="554"/>
      <c r="K38" s="867">
        <v>79658</v>
      </c>
      <c r="L38" s="379">
        <v>3888543</v>
      </c>
      <c r="M38" s="379">
        <v>9184</v>
      </c>
      <c r="N38" s="379">
        <v>0</v>
      </c>
      <c r="O38" s="380">
        <v>3959017</v>
      </c>
      <c r="P38" s="381"/>
      <c r="Q38" s="867">
        <v>35802</v>
      </c>
      <c r="R38" s="379">
        <v>52581</v>
      </c>
      <c r="S38" s="379">
        <v>9245</v>
      </c>
      <c r="T38" s="380">
        <v>79138</v>
      </c>
      <c r="U38" s="359"/>
      <c r="V38" s="380">
        <v>3879879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700</v>
      </c>
      <c r="D39" s="372"/>
      <c r="E39" s="372"/>
      <c r="F39" s="375"/>
      <c r="G39" s="375" t="s">
        <v>1009</v>
      </c>
      <c r="H39" s="360"/>
      <c r="I39" s="380">
        <v>670983216</v>
      </c>
      <c r="J39" s="556"/>
      <c r="K39" s="380">
        <v>1404314651</v>
      </c>
      <c r="L39" s="380">
        <v>44949824</v>
      </c>
      <c r="M39" s="380">
        <v>5920346</v>
      </c>
      <c r="N39" s="380">
        <v>0</v>
      </c>
      <c r="O39" s="380">
        <v>1443344129</v>
      </c>
      <c r="P39" s="381"/>
      <c r="Q39" s="380">
        <v>733331434</v>
      </c>
      <c r="R39" s="380">
        <v>38443529</v>
      </c>
      <c r="S39" s="380">
        <v>3784044</v>
      </c>
      <c r="T39" s="380">
        <v>767990919</v>
      </c>
      <c r="U39" s="359"/>
      <c r="V39" s="380">
        <v>675353210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1011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1666</v>
      </c>
      <c r="F41" s="359"/>
      <c r="G41" s="522"/>
      <c r="H41" s="536" t="s">
        <v>504</v>
      </c>
      <c r="I41" s="867">
        <v>219262321</v>
      </c>
      <c r="J41" s="554"/>
      <c r="K41" s="867">
        <v>322522822</v>
      </c>
      <c r="L41" s="379">
        <v>6837441</v>
      </c>
      <c r="M41" s="379">
        <v>1130162</v>
      </c>
      <c r="N41" s="379">
        <v>0</v>
      </c>
      <c r="O41" s="380">
        <v>328230101</v>
      </c>
      <c r="P41" s="381"/>
      <c r="Q41" s="867">
        <v>103260501</v>
      </c>
      <c r="R41" s="379">
        <v>4819340</v>
      </c>
      <c r="S41" s="379">
        <v>810602</v>
      </c>
      <c r="T41" s="380">
        <v>107269239</v>
      </c>
      <c r="U41" s="359"/>
      <c r="V41" s="380">
        <v>220960862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526</v>
      </c>
      <c r="D42" s="359"/>
      <c r="E42" s="374" t="s">
        <v>968</v>
      </c>
      <c r="F42" s="359"/>
      <c r="G42" s="522"/>
      <c r="H42" s="536" t="s">
        <v>504</v>
      </c>
      <c r="I42" s="867">
        <v>94722239</v>
      </c>
      <c r="J42" s="554"/>
      <c r="K42" s="867">
        <v>220749490</v>
      </c>
      <c r="L42" s="379">
        <v>212388</v>
      </c>
      <c r="M42" s="379">
        <v>71755</v>
      </c>
      <c r="N42" s="379">
        <v>0</v>
      </c>
      <c r="O42" s="380">
        <v>220890123</v>
      </c>
      <c r="P42" s="381"/>
      <c r="Q42" s="867">
        <v>126027251</v>
      </c>
      <c r="R42" s="379">
        <v>6158707</v>
      </c>
      <c r="S42" s="379">
        <v>72233</v>
      </c>
      <c r="T42" s="380">
        <v>132113725</v>
      </c>
      <c r="U42" s="359"/>
      <c r="V42" s="380">
        <v>88776398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261</v>
      </c>
      <c r="F43" s="359"/>
      <c r="G43" s="522"/>
      <c r="H43" s="536" t="s">
        <v>504</v>
      </c>
      <c r="I43" s="867">
        <v>304733275</v>
      </c>
      <c r="J43" s="554"/>
      <c r="K43" s="867">
        <v>459976622</v>
      </c>
      <c r="L43" s="379">
        <v>8152260</v>
      </c>
      <c r="M43" s="379">
        <v>170720</v>
      </c>
      <c r="N43" s="379">
        <v>0</v>
      </c>
      <c r="O43" s="380">
        <v>467958162</v>
      </c>
      <c r="P43" s="381"/>
      <c r="Q43" s="867">
        <v>155243348</v>
      </c>
      <c r="R43" s="379">
        <v>7387574</v>
      </c>
      <c r="S43" s="379">
        <v>154176</v>
      </c>
      <c r="T43" s="380">
        <v>162476746</v>
      </c>
      <c r="U43" s="359"/>
      <c r="V43" s="380">
        <v>305481416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707</v>
      </c>
      <c r="D44" s="359"/>
      <c r="E44" s="374" t="s">
        <v>902</v>
      </c>
      <c r="F44" s="359"/>
      <c r="G44" s="522"/>
      <c r="H44" s="536" t="s">
        <v>504</v>
      </c>
      <c r="I44" s="867">
        <v>0</v>
      </c>
      <c r="J44" s="554"/>
      <c r="K44" s="867">
        <v>0</v>
      </c>
      <c r="L44" s="379">
        <v>1180837</v>
      </c>
      <c r="M44" s="379">
        <v>0</v>
      </c>
      <c r="N44" s="379">
        <v>0</v>
      </c>
      <c r="O44" s="380">
        <v>1180837</v>
      </c>
      <c r="P44" s="381"/>
      <c r="Q44" s="867">
        <v>0</v>
      </c>
      <c r="R44" s="379">
        <v>27012</v>
      </c>
      <c r="S44" s="379">
        <v>0</v>
      </c>
      <c r="T44" s="380">
        <v>27012</v>
      </c>
      <c r="U44" s="359"/>
      <c r="V44" s="380">
        <v>1153825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1616</v>
      </c>
      <c r="D45" s="359"/>
      <c r="E45" s="374" t="s">
        <v>1423</v>
      </c>
      <c r="F45" s="359"/>
      <c r="G45" s="522"/>
      <c r="H45" s="536" t="s">
        <v>504</v>
      </c>
      <c r="I45" s="867">
        <v>2363074</v>
      </c>
      <c r="J45" s="554"/>
      <c r="K45" s="867">
        <v>2535498</v>
      </c>
      <c r="L45" s="379">
        <v>2667310</v>
      </c>
      <c r="M45" s="379">
        <v>0</v>
      </c>
      <c r="N45" s="379">
        <v>0</v>
      </c>
      <c r="O45" s="380">
        <v>5202808</v>
      </c>
      <c r="P45" s="381"/>
      <c r="Q45" s="867">
        <v>172424</v>
      </c>
      <c r="R45" s="379">
        <v>181924</v>
      </c>
      <c r="S45" s="379">
        <v>0</v>
      </c>
      <c r="T45" s="380">
        <v>354348</v>
      </c>
      <c r="U45" s="359"/>
      <c r="V45" s="380">
        <v>4848460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888</v>
      </c>
      <c r="D46" s="359"/>
      <c r="E46" s="374" t="s">
        <v>1044</v>
      </c>
      <c r="F46" s="359"/>
      <c r="G46" s="522"/>
      <c r="H46" s="536" t="s">
        <v>504</v>
      </c>
      <c r="I46" s="867">
        <v>0</v>
      </c>
      <c r="J46" s="554"/>
      <c r="K46" s="867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867">
        <v>0</v>
      </c>
      <c r="R46" s="379">
        <v>0</v>
      </c>
      <c r="S46" s="379">
        <v>0</v>
      </c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1358</v>
      </c>
      <c r="D47" s="359"/>
      <c r="E47" s="374" t="s">
        <v>971</v>
      </c>
      <c r="F47" s="359"/>
      <c r="G47" s="359"/>
      <c r="H47" s="360" t="s">
        <v>504</v>
      </c>
      <c r="I47" s="867">
        <v>780690</v>
      </c>
      <c r="J47" s="554"/>
      <c r="K47" s="867">
        <v>2042170</v>
      </c>
      <c r="L47" s="379">
        <v>168966</v>
      </c>
      <c r="M47" s="379">
        <v>50446</v>
      </c>
      <c r="N47" s="379">
        <v>0</v>
      </c>
      <c r="O47" s="380">
        <v>2160690</v>
      </c>
      <c r="P47" s="381"/>
      <c r="Q47" s="867">
        <v>1261480</v>
      </c>
      <c r="R47" s="379">
        <v>112175</v>
      </c>
      <c r="S47" s="379">
        <v>50782</v>
      </c>
      <c r="T47" s="380">
        <v>1322873</v>
      </c>
      <c r="U47" s="359"/>
      <c r="V47" s="380">
        <v>837817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1359</v>
      </c>
      <c r="D48" s="359"/>
      <c r="E48" s="374" t="s">
        <v>779</v>
      </c>
      <c r="F48" s="359"/>
      <c r="G48" s="359"/>
      <c r="H48" s="360" t="s">
        <v>504</v>
      </c>
      <c r="I48" s="867">
        <v>10676681</v>
      </c>
      <c r="J48" s="554"/>
      <c r="K48" s="867">
        <v>27741598</v>
      </c>
      <c r="L48" s="379">
        <v>192506</v>
      </c>
      <c r="M48" s="379">
        <v>81084</v>
      </c>
      <c r="N48" s="379">
        <v>0</v>
      </c>
      <c r="O48" s="380">
        <v>27853020</v>
      </c>
      <c r="P48" s="381"/>
      <c r="Q48" s="867">
        <v>17064917</v>
      </c>
      <c r="R48" s="379">
        <v>1022719</v>
      </c>
      <c r="S48" s="379">
        <v>72275</v>
      </c>
      <c r="T48" s="380">
        <v>18015361</v>
      </c>
      <c r="U48" s="359"/>
      <c r="V48" s="380">
        <v>9837659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1712</v>
      </c>
      <c r="D49" s="359"/>
      <c r="E49" s="374" t="s">
        <v>780</v>
      </c>
      <c r="F49" s="359"/>
      <c r="G49" s="359"/>
      <c r="H49" s="360" t="s">
        <v>504</v>
      </c>
      <c r="I49" s="867">
        <v>6982735</v>
      </c>
      <c r="J49" s="554"/>
      <c r="K49" s="867">
        <v>16109550</v>
      </c>
      <c r="L49" s="379">
        <v>2053135</v>
      </c>
      <c r="M49" s="379">
        <v>47036</v>
      </c>
      <c r="N49" s="379">
        <v>0</v>
      </c>
      <c r="O49" s="380">
        <v>18115649</v>
      </c>
      <c r="P49" s="381"/>
      <c r="Q49" s="867">
        <v>9126815</v>
      </c>
      <c r="R49" s="379">
        <v>767620</v>
      </c>
      <c r="S49" s="379">
        <v>42745</v>
      </c>
      <c r="T49" s="380">
        <v>9851690</v>
      </c>
      <c r="U49" s="359"/>
      <c r="V49" s="380">
        <v>8263959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391</v>
      </c>
      <c r="D50" s="359"/>
      <c r="E50" s="374" t="s">
        <v>593</v>
      </c>
      <c r="F50" s="890" t="s">
        <v>994</v>
      </c>
      <c r="G50" s="359" t="s">
        <v>1620</v>
      </c>
      <c r="H50" s="360" t="s">
        <v>504</v>
      </c>
      <c r="I50" s="867"/>
      <c r="J50" s="554"/>
      <c r="K50" s="867"/>
      <c r="L50" s="379"/>
      <c r="M50" s="379"/>
      <c r="N50" s="379"/>
      <c r="O50" s="380">
        <v>0</v>
      </c>
      <c r="P50" s="381"/>
      <c r="Q50" s="867"/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701</v>
      </c>
      <c r="D51" s="372"/>
      <c r="E51" s="372"/>
      <c r="F51" s="375"/>
      <c r="G51" s="375" t="s">
        <v>1009</v>
      </c>
      <c r="H51" s="360"/>
      <c r="I51" s="380">
        <v>639521015</v>
      </c>
      <c r="J51" s="556"/>
      <c r="K51" s="380">
        <v>1051677750</v>
      </c>
      <c r="L51" s="380">
        <v>21464843</v>
      </c>
      <c r="M51" s="380">
        <v>1551203</v>
      </c>
      <c r="N51" s="380">
        <v>0</v>
      </c>
      <c r="O51" s="380">
        <v>1071591390</v>
      </c>
      <c r="P51" s="381"/>
      <c r="Q51" s="380">
        <v>412156736</v>
      </c>
      <c r="R51" s="380">
        <v>20477071</v>
      </c>
      <c r="S51" s="380">
        <v>1202813</v>
      </c>
      <c r="T51" s="380">
        <v>431430994</v>
      </c>
      <c r="U51" s="359"/>
      <c r="V51" s="380">
        <v>640160396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1012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1004</v>
      </c>
      <c r="D53" s="359"/>
      <c r="E53" s="374" t="s">
        <v>1762</v>
      </c>
      <c r="F53" s="359"/>
      <c r="G53" s="359"/>
      <c r="H53" s="360" t="s">
        <v>504</v>
      </c>
      <c r="I53" s="867">
        <v>0</v>
      </c>
      <c r="J53" s="554"/>
      <c r="K53" s="867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867">
        <v>0</v>
      </c>
      <c r="R53" s="379">
        <v>0</v>
      </c>
      <c r="S53" s="379">
        <v>0</v>
      </c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1005</v>
      </c>
      <c r="D54" s="359"/>
      <c r="E54" s="374" t="s">
        <v>1639</v>
      </c>
      <c r="F54" s="359"/>
      <c r="G54" s="359"/>
      <c r="H54" s="360" t="s">
        <v>504</v>
      </c>
      <c r="I54" s="867">
        <v>0</v>
      </c>
      <c r="J54" s="554"/>
      <c r="K54" s="867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867">
        <v>0</v>
      </c>
      <c r="R54" s="379">
        <v>0</v>
      </c>
      <c r="S54" s="379">
        <v>0</v>
      </c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1714</v>
      </c>
      <c r="D55" s="359"/>
      <c r="E55" s="374" t="s">
        <v>1206</v>
      </c>
      <c r="F55" s="359"/>
      <c r="G55" s="359"/>
      <c r="H55" s="360" t="s">
        <v>504</v>
      </c>
      <c r="I55" s="867">
        <v>0</v>
      </c>
      <c r="J55" s="554"/>
      <c r="K55" s="867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867">
        <v>0</v>
      </c>
      <c r="R55" s="379">
        <v>0</v>
      </c>
      <c r="S55" s="379">
        <v>0</v>
      </c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280</v>
      </c>
      <c r="D56" s="359"/>
      <c r="E56" s="374" t="s">
        <v>1607</v>
      </c>
      <c r="F56" s="359"/>
      <c r="G56" s="359"/>
      <c r="H56" s="360" t="s">
        <v>504</v>
      </c>
      <c r="I56" s="867">
        <v>0</v>
      </c>
      <c r="J56" s="554"/>
      <c r="K56" s="867">
        <v>0</v>
      </c>
      <c r="L56" s="379">
        <v>0</v>
      </c>
      <c r="M56" s="379">
        <v>0</v>
      </c>
      <c r="N56" s="379">
        <v>0</v>
      </c>
      <c r="O56" s="380">
        <v>0</v>
      </c>
      <c r="P56" s="381"/>
      <c r="Q56" s="867">
        <v>0</v>
      </c>
      <c r="R56" s="379">
        <v>0</v>
      </c>
      <c r="S56" s="379">
        <v>0</v>
      </c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1715</v>
      </c>
      <c r="D57" s="359"/>
      <c r="E57" s="374" t="s">
        <v>249</v>
      </c>
      <c r="F57" s="359"/>
      <c r="G57" s="359"/>
      <c r="H57" s="360" t="s">
        <v>504</v>
      </c>
      <c r="I57" s="867">
        <v>0</v>
      </c>
      <c r="J57" s="554"/>
      <c r="K57" s="867">
        <v>0</v>
      </c>
      <c r="L57" s="379">
        <v>0</v>
      </c>
      <c r="M57" s="379">
        <v>0</v>
      </c>
      <c r="N57" s="379">
        <v>0</v>
      </c>
      <c r="O57" s="380">
        <v>0</v>
      </c>
      <c r="P57" s="381"/>
      <c r="Q57" s="867">
        <v>0</v>
      </c>
      <c r="R57" s="379">
        <v>0</v>
      </c>
      <c r="S57" s="379">
        <v>0</v>
      </c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1716</v>
      </c>
      <c r="D58" s="359"/>
      <c r="E58" s="374" t="s">
        <v>593</v>
      </c>
      <c r="F58" s="890" t="s">
        <v>593</v>
      </c>
      <c r="G58" s="359" t="s">
        <v>1620</v>
      </c>
      <c r="H58" s="360" t="s">
        <v>504</v>
      </c>
      <c r="I58" s="867">
        <v>31237</v>
      </c>
      <c r="J58" s="554"/>
      <c r="K58" s="867">
        <v>32865</v>
      </c>
      <c r="L58" s="379">
        <v>0</v>
      </c>
      <c r="M58" s="379">
        <v>4194</v>
      </c>
      <c r="N58" s="379">
        <v>0</v>
      </c>
      <c r="O58" s="380">
        <v>28671</v>
      </c>
      <c r="P58" s="381"/>
      <c r="Q58" s="867">
        <v>1628</v>
      </c>
      <c r="R58" s="379">
        <v>3099</v>
      </c>
      <c r="S58" s="379">
        <v>4222</v>
      </c>
      <c r="T58" s="380">
        <v>505</v>
      </c>
      <c r="U58" s="359"/>
      <c r="V58" s="380">
        <v>28166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702</v>
      </c>
      <c r="D59" s="372"/>
      <c r="E59" s="375"/>
      <c r="F59" s="375"/>
      <c r="G59" s="375" t="s">
        <v>1009</v>
      </c>
      <c r="H59" s="360"/>
      <c r="I59" s="380">
        <v>31237</v>
      </c>
      <c r="J59" s="556"/>
      <c r="K59" s="380">
        <v>32865</v>
      </c>
      <c r="L59" s="380">
        <v>0</v>
      </c>
      <c r="M59" s="380">
        <v>4194</v>
      </c>
      <c r="N59" s="380">
        <v>0</v>
      </c>
      <c r="O59" s="380">
        <v>28671</v>
      </c>
      <c r="P59" s="381"/>
      <c r="Q59" s="380">
        <v>1628</v>
      </c>
      <c r="R59" s="380">
        <v>3099</v>
      </c>
      <c r="S59" s="380">
        <v>4222</v>
      </c>
      <c r="T59" s="380">
        <v>505</v>
      </c>
      <c r="U59" s="359"/>
      <c r="V59" s="380">
        <v>28166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1020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1707</v>
      </c>
      <c r="D61" s="359"/>
      <c r="E61" s="374" t="s">
        <v>1213</v>
      </c>
      <c r="F61" s="359"/>
      <c r="G61" s="359"/>
      <c r="H61" s="360" t="s">
        <v>504</v>
      </c>
      <c r="I61" s="867">
        <v>8213795</v>
      </c>
      <c r="J61" s="554"/>
      <c r="K61" s="867">
        <v>13776562</v>
      </c>
      <c r="L61" s="379">
        <v>4707011</v>
      </c>
      <c r="M61" s="379">
        <v>276259</v>
      </c>
      <c r="N61" s="379">
        <v>0</v>
      </c>
      <c r="O61" s="380">
        <v>18207314</v>
      </c>
      <c r="P61" s="381"/>
      <c r="Q61" s="867">
        <v>5562767</v>
      </c>
      <c r="R61" s="379">
        <v>712657</v>
      </c>
      <c r="S61" s="379">
        <v>278100</v>
      </c>
      <c r="T61" s="380">
        <v>5997324</v>
      </c>
      <c r="U61" s="359"/>
      <c r="V61" s="380">
        <v>12209990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1708</v>
      </c>
      <c r="D62" s="359"/>
      <c r="E62" s="374" t="s">
        <v>1752</v>
      </c>
      <c r="F62" s="359"/>
      <c r="G62" s="359"/>
      <c r="H62" s="360" t="s">
        <v>504</v>
      </c>
      <c r="I62" s="867">
        <v>29471039</v>
      </c>
      <c r="J62" s="554"/>
      <c r="K62" s="867">
        <v>44436812</v>
      </c>
      <c r="L62" s="379">
        <v>144092</v>
      </c>
      <c r="M62" s="379">
        <v>141687</v>
      </c>
      <c r="N62" s="379">
        <v>0</v>
      </c>
      <c r="O62" s="380">
        <v>44439217</v>
      </c>
      <c r="P62" s="381"/>
      <c r="Q62" s="867">
        <v>14965773</v>
      </c>
      <c r="R62" s="379">
        <v>1297396</v>
      </c>
      <c r="S62" s="379">
        <v>142631</v>
      </c>
      <c r="T62" s="380">
        <v>16120538</v>
      </c>
      <c r="U62" s="359"/>
      <c r="V62" s="380">
        <v>28318679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1853</v>
      </c>
      <c r="D63" s="359"/>
      <c r="E63" s="374" t="s">
        <v>1509</v>
      </c>
      <c r="F63" s="359"/>
      <c r="G63" s="359"/>
      <c r="H63" s="360" t="s">
        <v>504</v>
      </c>
      <c r="I63" s="867">
        <v>1071289</v>
      </c>
      <c r="J63" s="554"/>
      <c r="K63" s="867">
        <v>2163583</v>
      </c>
      <c r="L63" s="379">
        <v>6357</v>
      </c>
      <c r="M63" s="379">
        <v>42143</v>
      </c>
      <c r="N63" s="379">
        <v>0</v>
      </c>
      <c r="O63" s="380">
        <v>2127797</v>
      </c>
      <c r="P63" s="381"/>
      <c r="Q63" s="867">
        <v>1092294</v>
      </c>
      <c r="R63" s="379">
        <v>77093</v>
      </c>
      <c r="S63" s="379">
        <v>42424</v>
      </c>
      <c r="T63" s="380">
        <v>1126963</v>
      </c>
      <c r="U63" s="359"/>
      <c r="V63" s="380">
        <v>1000834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1704</v>
      </c>
      <c r="D64" s="359"/>
      <c r="E64" s="374" t="s">
        <v>593</v>
      </c>
      <c r="F64" s="890" t="s">
        <v>994</v>
      </c>
      <c r="G64" s="359" t="s">
        <v>1620</v>
      </c>
      <c r="H64" s="360" t="s">
        <v>504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1009</v>
      </c>
      <c r="H65" s="360"/>
      <c r="I65" s="380">
        <v>38756123</v>
      </c>
      <c r="J65" s="556"/>
      <c r="K65" s="380">
        <v>60376957</v>
      </c>
      <c r="L65" s="380">
        <v>4857460</v>
      </c>
      <c r="M65" s="380">
        <v>460089</v>
      </c>
      <c r="N65" s="380">
        <v>0</v>
      </c>
      <c r="O65" s="380">
        <v>64774328</v>
      </c>
      <c r="P65" s="381"/>
      <c r="Q65" s="380">
        <v>21620834</v>
      </c>
      <c r="R65" s="380">
        <v>2087146</v>
      </c>
      <c r="S65" s="380">
        <v>463155</v>
      </c>
      <c r="T65" s="380">
        <v>23244825</v>
      </c>
      <c r="U65" s="359"/>
      <c r="V65" s="380">
        <v>41529503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679</v>
      </c>
      <c r="D68" s="359"/>
      <c r="E68" s="374" t="s">
        <v>1467</v>
      </c>
      <c r="F68" s="359"/>
      <c r="G68" s="522"/>
      <c r="H68" s="536" t="s">
        <v>504</v>
      </c>
      <c r="I68" s="867">
        <v>88220975</v>
      </c>
      <c r="J68" s="554"/>
      <c r="K68" s="867">
        <v>188342941</v>
      </c>
      <c r="L68" s="379">
        <v>4738817</v>
      </c>
      <c r="M68" s="379">
        <v>12880</v>
      </c>
      <c r="N68" s="379">
        <v>0</v>
      </c>
      <c r="O68" s="380">
        <v>193068878</v>
      </c>
      <c r="P68" s="381"/>
      <c r="Q68" s="867">
        <v>100121966</v>
      </c>
      <c r="R68" s="379">
        <v>3882541</v>
      </c>
      <c r="S68" s="379">
        <v>1827</v>
      </c>
      <c r="T68" s="380">
        <v>104002680</v>
      </c>
      <c r="U68" s="375"/>
      <c r="V68" s="380">
        <v>89066198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677</v>
      </c>
      <c r="D69" s="359"/>
      <c r="E69" s="374" t="s">
        <v>541</v>
      </c>
      <c r="F69" s="359"/>
      <c r="G69" s="522"/>
      <c r="H69" s="536" t="s">
        <v>504</v>
      </c>
      <c r="I69" s="867">
        <v>17899259</v>
      </c>
      <c r="J69" s="554"/>
      <c r="K69" s="867">
        <v>38201676</v>
      </c>
      <c r="L69" s="379">
        <v>963687</v>
      </c>
      <c r="M69" s="379">
        <v>9508</v>
      </c>
      <c r="N69" s="379">
        <v>0</v>
      </c>
      <c r="O69" s="380">
        <v>39155855</v>
      </c>
      <c r="P69" s="381"/>
      <c r="Q69" s="867">
        <v>20302417</v>
      </c>
      <c r="R69" s="379">
        <v>796195</v>
      </c>
      <c r="S69" s="379">
        <v>7315</v>
      </c>
      <c r="T69" s="380">
        <v>21091297</v>
      </c>
      <c r="U69" s="375"/>
      <c r="V69" s="380">
        <v>18064558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678</v>
      </c>
      <c r="D70" s="359"/>
      <c r="E70" s="374" t="s">
        <v>8</v>
      </c>
      <c r="F70" s="359"/>
      <c r="G70" s="522"/>
      <c r="H70" s="536" t="s">
        <v>504</v>
      </c>
      <c r="I70" s="867">
        <v>5582654</v>
      </c>
      <c r="J70" s="554"/>
      <c r="K70" s="867">
        <v>11919142</v>
      </c>
      <c r="L70" s="379">
        <v>299925</v>
      </c>
      <c r="M70" s="379">
        <v>778</v>
      </c>
      <c r="N70" s="379">
        <v>0</v>
      </c>
      <c r="O70" s="380">
        <v>12218289</v>
      </c>
      <c r="P70" s="381"/>
      <c r="Q70" s="867">
        <v>6336488</v>
      </c>
      <c r="R70" s="379">
        <v>245703</v>
      </c>
      <c r="S70" s="379">
        <v>78</v>
      </c>
      <c r="T70" s="380">
        <v>6582113</v>
      </c>
      <c r="U70" s="375"/>
      <c r="V70" s="380">
        <v>5636176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903</v>
      </c>
      <c r="D71" s="359"/>
      <c r="E71" s="374" t="s">
        <v>593</v>
      </c>
      <c r="F71" s="890" t="s">
        <v>593</v>
      </c>
      <c r="G71" s="522" t="s">
        <v>1620</v>
      </c>
      <c r="H71" s="536" t="s">
        <v>504</v>
      </c>
      <c r="I71" s="867">
        <v>0</v>
      </c>
      <c r="J71" s="554"/>
      <c r="K71" s="867">
        <v>0</v>
      </c>
      <c r="L71" s="379">
        <v>2472972</v>
      </c>
      <c r="M71" s="379"/>
      <c r="N71" s="379"/>
      <c r="O71" s="380">
        <v>2472972</v>
      </c>
      <c r="P71" s="381"/>
      <c r="Q71" s="867">
        <v>0</v>
      </c>
      <c r="R71" s="379"/>
      <c r="S71" s="379"/>
      <c r="T71" s="380">
        <v>0</v>
      </c>
      <c r="U71" s="375"/>
      <c r="V71" s="380">
        <v>2472972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393</v>
      </c>
      <c r="D72" s="359"/>
      <c r="E72" s="374" t="s">
        <v>593</v>
      </c>
      <c r="F72" s="890" t="s">
        <v>994</v>
      </c>
      <c r="G72" s="522" t="s">
        <v>1620</v>
      </c>
      <c r="H72" s="536" t="s">
        <v>504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1009</v>
      </c>
      <c r="H73" s="360" t="s">
        <v>504</v>
      </c>
      <c r="I73" s="380">
        <v>111702888</v>
      </c>
      <c r="J73" s="556"/>
      <c r="K73" s="380">
        <v>238463759</v>
      </c>
      <c r="L73" s="380">
        <v>8475401</v>
      </c>
      <c r="M73" s="380">
        <v>23166</v>
      </c>
      <c r="N73" s="380">
        <v>0</v>
      </c>
      <c r="O73" s="380">
        <v>246915994</v>
      </c>
      <c r="P73" s="381"/>
      <c r="Q73" s="380">
        <v>126760871</v>
      </c>
      <c r="R73" s="380">
        <v>4924439</v>
      </c>
      <c r="S73" s="380">
        <v>9220</v>
      </c>
      <c r="T73" s="380">
        <v>131676090</v>
      </c>
      <c r="U73" s="375"/>
      <c r="V73" s="380">
        <v>115239904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990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1107</v>
      </c>
      <c r="D76" s="359"/>
      <c r="E76" s="374" t="s">
        <v>975</v>
      </c>
      <c r="F76" s="359"/>
      <c r="G76" s="359"/>
      <c r="H76" s="360" t="s">
        <v>504</v>
      </c>
      <c r="I76" s="867">
        <v>86015079</v>
      </c>
      <c r="J76" s="554"/>
      <c r="K76" s="867">
        <v>117560060</v>
      </c>
      <c r="L76" s="379">
        <v>34827478</v>
      </c>
      <c r="M76" s="379">
        <v>427520</v>
      </c>
      <c r="N76" s="379">
        <v>0</v>
      </c>
      <c r="O76" s="380">
        <v>151960018</v>
      </c>
      <c r="P76" s="381"/>
      <c r="Q76" s="867">
        <v>31545047</v>
      </c>
      <c r="R76" s="379">
        <v>3236547</v>
      </c>
      <c r="S76" s="379">
        <v>428732</v>
      </c>
      <c r="T76" s="380">
        <v>34352862</v>
      </c>
      <c r="U76" s="375"/>
      <c r="V76" s="380">
        <v>117607156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1108</v>
      </c>
      <c r="D77" s="359"/>
      <c r="E77" s="374" t="s">
        <v>1487</v>
      </c>
      <c r="F77" s="359"/>
      <c r="G77" s="359"/>
      <c r="H77" s="360" t="s">
        <v>504</v>
      </c>
      <c r="I77" s="867">
        <v>187843</v>
      </c>
      <c r="J77" s="554"/>
      <c r="K77" s="867">
        <v>761988</v>
      </c>
      <c r="L77" s="379">
        <v>36052</v>
      </c>
      <c r="M77" s="379">
        <v>19824</v>
      </c>
      <c r="N77" s="379">
        <v>0</v>
      </c>
      <c r="O77" s="380">
        <v>778216</v>
      </c>
      <c r="P77" s="381"/>
      <c r="Q77" s="867">
        <v>574145</v>
      </c>
      <c r="R77" s="379">
        <v>42138</v>
      </c>
      <c r="S77" s="379">
        <v>19956</v>
      </c>
      <c r="T77" s="380">
        <v>596327</v>
      </c>
      <c r="U77" s="375"/>
      <c r="V77" s="380">
        <v>181889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1717</v>
      </c>
      <c r="D78" s="359"/>
      <c r="E78" s="374" t="s">
        <v>1377</v>
      </c>
      <c r="F78" s="359"/>
      <c r="G78" s="468"/>
      <c r="H78" s="360" t="s">
        <v>504</v>
      </c>
      <c r="I78" s="867">
        <v>5751768</v>
      </c>
      <c r="J78" s="554"/>
      <c r="K78" s="867">
        <v>14850343</v>
      </c>
      <c r="L78" s="379">
        <v>5571787</v>
      </c>
      <c r="M78" s="379">
        <v>1451</v>
      </c>
      <c r="N78" s="379">
        <v>0</v>
      </c>
      <c r="O78" s="380">
        <v>20420679</v>
      </c>
      <c r="P78" s="381"/>
      <c r="Q78" s="867">
        <v>9098575</v>
      </c>
      <c r="R78" s="379">
        <v>547024</v>
      </c>
      <c r="S78" s="379">
        <v>1460</v>
      </c>
      <c r="T78" s="380">
        <v>9644139</v>
      </c>
      <c r="U78" s="375"/>
      <c r="V78" s="380">
        <v>10776540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1457</v>
      </c>
      <c r="D79" s="359"/>
      <c r="E79" s="374" t="s">
        <v>776</v>
      </c>
      <c r="F79" s="359"/>
      <c r="G79" s="468"/>
      <c r="H79" s="360" t="s">
        <v>504</v>
      </c>
      <c r="I79" s="867">
        <v>162971979</v>
      </c>
      <c r="J79" s="554"/>
      <c r="K79" s="867">
        <v>258877406</v>
      </c>
      <c r="L79" s="379">
        <v>1504375</v>
      </c>
      <c r="M79" s="379">
        <v>340017</v>
      </c>
      <c r="N79" s="379">
        <v>0</v>
      </c>
      <c r="O79" s="380">
        <v>260041764</v>
      </c>
      <c r="P79" s="381"/>
      <c r="Q79" s="867">
        <v>95905427</v>
      </c>
      <c r="R79" s="379">
        <v>6755322</v>
      </c>
      <c r="S79" s="379">
        <v>342282</v>
      </c>
      <c r="T79" s="380">
        <v>102318467</v>
      </c>
      <c r="U79" s="375"/>
      <c r="V79" s="380">
        <v>157723297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663</v>
      </c>
      <c r="D80" s="359"/>
      <c r="E80" s="374" t="s">
        <v>275</v>
      </c>
      <c r="F80" s="359"/>
      <c r="G80" s="359"/>
      <c r="H80" s="360" t="s">
        <v>504</v>
      </c>
      <c r="I80" s="867">
        <v>21215330</v>
      </c>
      <c r="J80" s="554"/>
      <c r="K80" s="867">
        <v>31114376</v>
      </c>
      <c r="L80" s="379">
        <v>442017</v>
      </c>
      <c r="M80" s="379">
        <v>1505640</v>
      </c>
      <c r="N80" s="379">
        <v>0</v>
      </c>
      <c r="O80" s="380">
        <v>30050753</v>
      </c>
      <c r="P80" s="381"/>
      <c r="Q80" s="867">
        <v>9899046</v>
      </c>
      <c r="R80" s="379">
        <v>1444394</v>
      </c>
      <c r="S80" s="379">
        <v>1073938</v>
      </c>
      <c r="T80" s="380">
        <v>10269502</v>
      </c>
      <c r="U80" s="375"/>
      <c r="V80" s="380">
        <v>19781251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1499</v>
      </c>
      <c r="D81" s="359"/>
      <c r="E81" s="374" t="s">
        <v>508</v>
      </c>
      <c r="F81" s="359"/>
      <c r="G81" s="522"/>
      <c r="H81" s="360" t="s">
        <v>504</v>
      </c>
      <c r="I81" s="867">
        <v>438360</v>
      </c>
      <c r="J81" s="554"/>
      <c r="K81" s="867">
        <v>468259</v>
      </c>
      <c r="L81" s="379">
        <v>2153</v>
      </c>
      <c r="M81" s="379">
        <v>4591</v>
      </c>
      <c r="N81" s="379">
        <v>0</v>
      </c>
      <c r="O81" s="380">
        <v>465821</v>
      </c>
      <c r="P81" s="381"/>
      <c r="Q81" s="867">
        <v>29899</v>
      </c>
      <c r="R81" s="379">
        <v>6108</v>
      </c>
      <c r="S81" s="379">
        <v>4622</v>
      </c>
      <c r="T81" s="380">
        <v>31385</v>
      </c>
      <c r="U81" s="375"/>
      <c r="V81" s="380">
        <v>434436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664</v>
      </c>
      <c r="D82" s="359"/>
      <c r="E82" s="374" t="s">
        <v>1008</v>
      </c>
      <c r="F82" s="359"/>
      <c r="G82" s="359"/>
      <c r="H82" s="360" t="s">
        <v>504</v>
      </c>
      <c r="I82" s="867">
        <v>10858644</v>
      </c>
      <c r="J82" s="554"/>
      <c r="K82" s="867">
        <v>11856215</v>
      </c>
      <c r="L82" s="379">
        <v>3229</v>
      </c>
      <c r="M82" s="379">
        <v>8665</v>
      </c>
      <c r="N82" s="379">
        <v>0</v>
      </c>
      <c r="O82" s="380">
        <v>11850779</v>
      </c>
      <c r="P82" s="381"/>
      <c r="Q82" s="867">
        <v>997571</v>
      </c>
      <c r="R82" s="379">
        <v>216281</v>
      </c>
      <c r="S82" s="379">
        <v>8723</v>
      </c>
      <c r="T82" s="380">
        <v>1205129</v>
      </c>
      <c r="U82" s="375"/>
      <c r="V82" s="380">
        <v>10645650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1705</v>
      </c>
      <c r="D83" s="359"/>
      <c r="E83" s="374" t="s">
        <v>593</v>
      </c>
      <c r="F83" s="890" t="s">
        <v>2389</v>
      </c>
      <c r="G83" s="359" t="s">
        <v>1620</v>
      </c>
      <c r="H83" s="360" t="s">
        <v>504</v>
      </c>
      <c r="I83" s="867">
        <v>38169173</v>
      </c>
      <c r="J83" s="554"/>
      <c r="K83" s="867">
        <v>51771507</v>
      </c>
      <c r="L83" s="379">
        <v>152825</v>
      </c>
      <c r="M83" s="379">
        <v>768</v>
      </c>
      <c r="N83" s="379">
        <v>0</v>
      </c>
      <c r="O83" s="380">
        <v>51923564</v>
      </c>
      <c r="P83" s="381"/>
      <c r="Q83" s="867">
        <v>13602334</v>
      </c>
      <c r="R83" s="379">
        <v>788925</v>
      </c>
      <c r="S83" s="379">
        <v>773</v>
      </c>
      <c r="T83" s="380">
        <v>14390486</v>
      </c>
      <c r="U83" s="375"/>
      <c r="V83" s="380">
        <v>37533078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1009</v>
      </c>
      <c r="H84" s="360"/>
      <c r="I84" s="380">
        <v>325608176</v>
      </c>
      <c r="J84" s="556"/>
      <c r="K84" s="380">
        <v>487260154</v>
      </c>
      <c r="L84" s="380">
        <v>42539916</v>
      </c>
      <c r="M84" s="380">
        <v>2308476</v>
      </c>
      <c r="N84" s="380">
        <v>0</v>
      </c>
      <c r="O84" s="380">
        <v>527491594</v>
      </c>
      <c r="P84" s="381"/>
      <c r="Q84" s="380">
        <v>161652044</v>
      </c>
      <c r="R84" s="380">
        <v>13036739</v>
      </c>
      <c r="S84" s="380">
        <v>1880486</v>
      </c>
      <c r="T84" s="380">
        <v>172808297</v>
      </c>
      <c r="U84" s="375"/>
      <c r="V84" s="380">
        <v>354683297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1582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665</v>
      </c>
      <c r="D88" s="359"/>
      <c r="E88" s="374" t="s">
        <v>1156</v>
      </c>
      <c r="F88" s="359"/>
      <c r="G88" s="359"/>
      <c r="H88" s="360" t="s">
        <v>504</v>
      </c>
      <c r="I88" s="867">
        <v>2418477</v>
      </c>
      <c r="J88" s="554"/>
      <c r="K88" s="867">
        <v>2729138</v>
      </c>
      <c r="L88" s="379">
        <v>15069</v>
      </c>
      <c r="M88" s="379">
        <v>23782</v>
      </c>
      <c r="N88" s="379">
        <v>0</v>
      </c>
      <c r="O88" s="380">
        <v>2720425</v>
      </c>
      <c r="P88" s="381"/>
      <c r="Q88" s="867">
        <v>310660</v>
      </c>
      <c r="R88" s="379">
        <v>98275</v>
      </c>
      <c r="S88" s="379">
        <v>23941</v>
      </c>
      <c r="T88" s="380">
        <v>384994</v>
      </c>
      <c r="U88" s="554"/>
      <c r="V88" s="380">
        <v>2335431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666</v>
      </c>
      <c r="D89" s="359"/>
      <c r="E89" s="374" t="s">
        <v>1418</v>
      </c>
      <c r="F89" s="359"/>
      <c r="G89" s="359"/>
      <c r="H89" s="360" t="s">
        <v>504</v>
      </c>
      <c r="I89" s="867">
        <v>41134646</v>
      </c>
      <c r="J89" s="554"/>
      <c r="K89" s="867">
        <v>42361536</v>
      </c>
      <c r="L89" s="379">
        <v>246964</v>
      </c>
      <c r="M89" s="379">
        <v>55009</v>
      </c>
      <c r="N89" s="379">
        <v>0</v>
      </c>
      <c r="O89" s="380">
        <v>42553491</v>
      </c>
      <c r="P89" s="381"/>
      <c r="Q89" s="867">
        <v>1226891</v>
      </c>
      <c r="R89" s="379">
        <v>581591</v>
      </c>
      <c r="S89" s="379">
        <v>28066</v>
      </c>
      <c r="T89" s="380">
        <v>1780416</v>
      </c>
      <c r="U89" s="554"/>
      <c r="V89" s="380">
        <v>40773075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667</v>
      </c>
      <c r="D90" s="359"/>
      <c r="E90" s="374" t="s">
        <v>310</v>
      </c>
      <c r="F90" s="359"/>
      <c r="G90" s="359"/>
      <c r="H90" s="360" t="s">
        <v>504</v>
      </c>
      <c r="I90" s="867">
        <v>15387277</v>
      </c>
      <c r="J90" s="554"/>
      <c r="K90" s="867">
        <v>15723792</v>
      </c>
      <c r="L90" s="379">
        <v>491139</v>
      </c>
      <c r="M90" s="379">
        <v>3526</v>
      </c>
      <c r="N90" s="379">
        <v>0</v>
      </c>
      <c r="O90" s="380">
        <v>16211405</v>
      </c>
      <c r="P90" s="381"/>
      <c r="Q90" s="867">
        <v>336449</v>
      </c>
      <c r="R90" s="379">
        <v>120125</v>
      </c>
      <c r="S90" s="379">
        <v>760</v>
      </c>
      <c r="T90" s="380">
        <v>455814</v>
      </c>
      <c r="U90" s="554"/>
      <c r="V90" s="380">
        <v>15755591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668</v>
      </c>
      <c r="D91" s="359"/>
      <c r="E91" s="374" t="s">
        <v>1782</v>
      </c>
      <c r="F91" s="359"/>
      <c r="G91" s="359"/>
      <c r="H91" s="360" t="s">
        <v>504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669</v>
      </c>
      <c r="D92" s="359"/>
      <c r="E92" s="374" t="s">
        <v>396</v>
      </c>
      <c r="F92" s="359"/>
      <c r="G92" s="359"/>
      <c r="H92" s="360" t="s">
        <v>504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1706</v>
      </c>
      <c r="D93" s="359"/>
      <c r="E93" s="374" t="s">
        <v>593</v>
      </c>
      <c r="F93" s="890" t="s">
        <v>2390</v>
      </c>
      <c r="G93" s="359" t="s">
        <v>1620</v>
      </c>
      <c r="H93" s="360" t="s">
        <v>504</v>
      </c>
      <c r="I93" s="867">
        <v>204736</v>
      </c>
      <c r="J93" s="554"/>
      <c r="K93" s="867">
        <v>330863</v>
      </c>
      <c r="L93" s="379">
        <v>0</v>
      </c>
      <c r="M93" s="379">
        <v>1032</v>
      </c>
      <c r="N93" s="379">
        <v>0</v>
      </c>
      <c r="O93" s="380">
        <v>329831</v>
      </c>
      <c r="P93" s="381"/>
      <c r="Q93" s="867">
        <v>126127</v>
      </c>
      <c r="R93" s="379">
        <v>8843</v>
      </c>
      <c r="S93" s="379">
        <v>1039</v>
      </c>
      <c r="T93" s="380">
        <v>133931</v>
      </c>
      <c r="U93" s="554"/>
      <c r="V93" s="380">
        <v>195900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1009</v>
      </c>
      <c r="H94" s="360" t="s">
        <v>504</v>
      </c>
      <c r="I94" s="380">
        <v>59145136</v>
      </c>
      <c r="J94" s="556"/>
      <c r="K94" s="380">
        <v>61145329</v>
      </c>
      <c r="L94" s="380">
        <v>753172</v>
      </c>
      <c r="M94" s="380">
        <v>83349</v>
      </c>
      <c r="N94" s="380">
        <v>0</v>
      </c>
      <c r="O94" s="380">
        <v>61815152</v>
      </c>
      <c r="P94" s="381"/>
      <c r="Q94" s="380">
        <v>2000127</v>
      </c>
      <c r="R94" s="380">
        <v>808834</v>
      </c>
      <c r="S94" s="380">
        <v>53806</v>
      </c>
      <c r="T94" s="380">
        <v>2755155</v>
      </c>
      <c r="U94" s="556"/>
      <c r="V94" s="380">
        <v>59059997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1569</v>
      </c>
      <c r="D96" s="359"/>
      <c r="E96" s="374" t="s">
        <v>593</v>
      </c>
      <c r="F96" s="890" t="s">
        <v>994</v>
      </c>
      <c r="G96" s="359" t="s">
        <v>1620</v>
      </c>
      <c r="H96" s="360" t="s">
        <v>504</v>
      </c>
      <c r="I96" s="867"/>
      <c r="J96" s="639"/>
      <c r="K96" s="867"/>
      <c r="L96" s="379"/>
      <c r="M96" s="379"/>
      <c r="N96" s="379">
        <v>0</v>
      </c>
      <c r="O96" s="380">
        <v>0</v>
      </c>
      <c r="P96" s="381"/>
      <c r="Q96" s="867">
        <v>0</v>
      </c>
      <c r="R96" s="379">
        <v>0</v>
      </c>
      <c r="S96" s="379">
        <v>0</v>
      </c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671</v>
      </c>
      <c r="D98" s="372"/>
      <c r="E98" s="372"/>
      <c r="F98" s="375"/>
      <c r="G98" s="375" t="s">
        <v>848</v>
      </c>
      <c r="H98" s="375"/>
      <c r="I98" s="385">
        <v>1995490197</v>
      </c>
      <c r="J98" s="556"/>
      <c r="K98" s="385">
        <v>3534732786</v>
      </c>
      <c r="L98" s="385">
        <v>131673879</v>
      </c>
      <c r="M98" s="385">
        <v>11220186</v>
      </c>
      <c r="N98" s="385">
        <v>0</v>
      </c>
      <c r="O98" s="385">
        <v>3655186479</v>
      </c>
      <c r="P98" s="381"/>
      <c r="Q98" s="385">
        <v>1539242589</v>
      </c>
      <c r="R98" s="385">
        <v>87972814</v>
      </c>
      <c r="S98" s="385">
        <v>8189568</v>
      </c>
      <c r="T98" s="385">
        <v>1619025835</v>
      </c>
      <c r="U98" s="556"/>
      <c r="V98" s="385">
        <v>2036160644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2311</v>
      </c>
      <c r="B1" s="117"/>
      <c r="C1" s="431" t="s">
        <v>2226</v>
      </c>
      <c r="D1" s="117"/>
      <c r="E1" s="92"/>
      <c r="F1" s="120"/>
      <c r="G1" s="119"/>
      <c r="H1" s="119"/>
      <c r="I1" s="119"/>
      <c r="J1" s="119"/>
      <c r="K1" s="439">
        <v>44960.514491666669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2423</v>
      </c>
      <c r="D3" s="1133"/>
      <c r="E3" s="1132"/>
      <c r="F3" s="1136"/>
      <c r="G3" s="1136"/>
      <c r="H3" s="1136"/>
      <c r="I3" s="1136"/>
      <c r="J3" s="1136"/>
      <c r="K3" s="1118" t="s">
        <v>1174</v>
      </c>
      <c r="L3" s="1136"/>
    </row>
    <row r="4" spans="1:12" s="80" customFormat="1" ht="12" customHeight="1" x14ac:dyDescent="0.2">
      <c r="A4" s="92"/>
      <c r="B4" s="1119"/>
      <c r="C4" s="1120" t="s">
        <v>2424</v>
      </c>
      <c r="D4" s="1121"/>
      <c r="E4" s="1122"/>
      <c r="F4" s="1184"/>
      <c r="G4" s="1184"/>
      <c r="H4" s="1184"/>
      <c r="I4" s="1184"/>
      <c r="J4" s="1184"/>
      <c r="K4" s="1124" t="s">
        <v>647</v>
      </c>
      <c r="L4" s="1139"/>
    </row>
    <row r="5" spans="1:12" s="80" customFormat="1" ht="11.1" customHeight="1" x14ac:dyDescent="0.2">
      <c r="A5" s="92"/>
      <c r="B5" s="1122"/>
      <c r="C5" s="1125" t="s">
        <v>2425</v>
      </c>
      <c r="D5" s="1122"/>
      <c r="E5" s="1122"/>
      <c r="F5" s="1146"/>
      <c r="G5" s="1137"/>
      <c r="H5" s="1137"/>
      <c r="I5" s="1137"/>
      <c r="J5" s="1137"/>
      <c r="K5" s="1126" t="s">
        <v>2426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1175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2439</v>
      </c>
      <c r="K10" s="9" t="s">
        <v>2440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1259</v>
      </c>
      <c r="F12" s="141"/>
      <c r="G12" s="141"/>
      <c r="H12" s="141"/>
      <c r="I12" s="141"/>
      <c r="J12" s="161" t="s">
        <v>1132</v>
      </c>
      <c r="K12" s="161" t="s">
        <v>1132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758</v>
      </c>
      <c r="F13" s="141"/>
      <c r="G13" s="109"/>
      <c r="H13" s="109"/>
      <c r="I13" s="141" t="s">
        <v>504</v>
      </c>
      <c r="J13" s="871">
        <v>190706671</v>
      </c>
      <c r="K13" s="63">
        <v>195434597</v>
      </c>
      <c r="L13" s="167"/>
    </row>
    <row r="14" spans="1:12" s="3" customFormat="1" ht="12" customHeight="1" x14ac:dyDescent="0.2">
      <c r="A14" s="138"/>
      <c r="B14" s="141"/>
      <c r="C14" s="113" t="s">
        <v>682</v>
      </c>
      <c r="D14" s="141"/>
      <c r="E14" s="218" t="s">
        <v>325</v>
      </c>
      <c r="F14" s="141"/>
      <c r="G14" s="109"/>
      <c r="H14" s="109"/>
      <c r="I14" s="141" t="s">
        <v>504</v>
      </c>
      <c r="J14" s="871">
        <v>141602000</v>
      </c>
      <c r="K14" s="63">
        <v>144866702</v>
      </c>
      <c r="L14" s="141"/>
    </row>
    <row r="15" spans="1:12" s="3" customFormat="1" ht="12" customHeight="1" x14ac:dyDescent="0.2">
      <c r="A15" s="138"/>
      <c r="B15" s="141"/>
      <c r="C15" s="113" t="s">
        <v>683</v>
      </c>
      <c r="D15" s="141"/>
      <c r="E15" s="218" t="s">
        <v>1235</v>
      </c>
      <c r="F15" s="141"/>
      <c r="G15" s="109"/>
      <c r="H15" s="109"/>
      <c r="I15" s="141" t="s">
        <v>504</v>
      </c>
      <c r="J15" s="871">
        <v>391883959</v>
      </c>
      <c r="K15" s="63">
        <v>394030895</v>
      </c>
      <c r="L15" s="141"/>
    </row>
    <row r="16" spans="1:12" s="3" customFormat="1" ht="12" customHeight="1" x14ac:dyDescent="0.2">
      <c r="A16" s="138"/>
      <c r="B16" s="141"/>
      <c r="C16" s="113" t="s">
        <v>412</v>
      </c>
      <c r="D16" s="141"/>
      <c r="E16" s="218" t="s">
        <v>1767</v>
      </c>
      <c r="F16" s="141"/>
      <c r="G16" s="109"/>
      <c r="H16" s="109"/>
      <c r="I16" s="141" t="s">
        <v>504</v>
      </c>
      <c r="J16" s="871">
        <v>95015741</v>
      </c>
      <c r="K16" s="63">
        <v>96940544</v>
      </c>
      <c r="L16" s="141"/>
    </row>
    <row r="17" spans="1:12" s="3" customFormat="1" ht="12" customHeight="1" x14ac:dyDescent="0.2">
      <c r="A17" s="138"/>
      <c r="B17" s="141"/>
      <c r="C17" s="113" t="s">
        <v>301</v>
      </c>
      <c r="D17" s="141"/>
      <c r="E17" s="218" t="s">
        <v>843</v>
      </c>
      <c r="F17" s="141"/>
      <c r="G17" s="109"/>
      <c r="H17" s="109"/>
      <c r="I17" s="141" t="s">
        <v>504</v>
      </c>
      <c r="J17" s="871">
        <v>47651952</v>
      </c>
      <c r="K17" s="63">
        <v>46948939</v>
      </c>
      <c r="L17" s="141"/>
    </row>
    <row r="18" spans="1:12" s="3" customFormat="1" ht="12" customHeight="1" x14ac:dyDescent="0.2">
      <c r="A18" s="138"/>
      <c r="B18" s="141"/>
      <c r="C18" s="113" t="s">
        <v>576</v>
      </c>
      <c r="D18" s="141"/>
      <c r="E18" s="218" t="s">
        <v>593</v>
      </c>
      <c r="F18" s="799" t="s">
        <v>994</v>
      </c>
      <c r="G18" s="109" t="s">
        <v>316</v>
      </c>
      <c r="H18" s="109"/>
      <c r="I18" s="141" t="s">
        <v>504</v>
      </c>
      <c r="J18" s="871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1572</v>
      </c>
      <c r="D19" s="141"/>
      <c r="E19" s="218" t="s">
        <v>593</v>
      </c>
      <c r="F19" s="799" t="s">
        <v>2143</v>
      </c>
      <c r="G19" s="109" t="s">
        <v>316</v>
      </c>
      <c r="H19" s="109"/>
      <c r="I19" s="141" t="s">
        <v>504</v>
      </c>
      <c r="J19" s="871">
        <v>63488522</v>
      </c>
      <c r="K19" s="63">
        <v>60814395</v>
      </c>
      <c r="L19" s="141"/>
    </row>
    <row r="20" spans="1:12" s="3" customFormat="1" ht="12" customHeight="1" x14ac:dyDescent="0.2">
      <c r="A20" s="138"/>
      <c r="B20" s="141"/>
      <c r="C20" s="154" t="s">
        <v>1580</v>
      </c>
      <c r="D20" s="141"/>
      <c r="E20" s="218"/>
      <c r="F20" s="141"/>
      <c r="G20" s="109"/>
      <c r="H20" s="112" t="s">
        <v>844</v>
      </c>
      <c r="I20" s="141" t="s">
        <v>504</v>
      </c>
      <c r="J20" s="238">
        <v>930348845</v>
      </c>
      <c r="K20" s="238">
        <v>939036072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2439</v>
      </c>
      <c r="K23" s="907" t="s">
        <v>2440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326</v>
      </c>
      <c r="F25" s="180"/>
      <c r="G25" s="109"/>
      <c r="H25" s="109"/>
      <c r="I25" s="109"/>
      <c r="J25" s="161" t="s">
        <v>1132</v>
      </c>
      <c r="K25" s="161" t="s">
        <v>1132</v>
      </c>
      <c r="L25" s="141"/>
    </row>
    <row r="26" spans="1:12" s="3" customFormat="1" ht="12" customHeight="1" x14ac:dyDescent="0.2">
      <c r="A26" s="138"/>
      <c r="B26" s="141"/>
      <c r="C26" s="113" t="s">
        <v>451</v>
      </c>
      <c r="D26" s="141"/>
      <c r="E26" s="218" t="s">
        <v>516</v>
      </c>
      <c r="F26" s="141"/>
      <c r="G26" s="109"/>
      <c r="H26" s="109"/>
      <c r="I26" s="587" t="s">
        <v>994</v>
      </c>
      <c r="J26" s="871">
        <v>81209525</v>
      </c>
      <c r="K26" s="63">
        <v>102512498</v>
      </c>
      <c r="L26" s="141"/>
    </row>
    <row r="27" spans="1:12" s="3" customFormat="1" ht="12" customHeight="1" x14ac:dyDescent="0.2">
      <c r="A27" s="138"/>
      <c r="B27" s="141"/>
      <c r="C27" s="113" t="s">
        <v>302</v>
      </c>
      <c r="D27" s="141"/>
      <c r="E27" s="218" t="s">
        <v>325</v>
      </c>
      <c r="F27" s="141"/>
      <c r="G27" s="109"/>
      <c r="H27" s="109"/>
      <c r="I27" s="587" t="s">
        <v>994</v>
      </c>
      <c r="J27" s="871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303</v>
      </c>
      <c r="D28" s="141"/>
      <c r="E28" s="218" t="s">
        <v>1235</v>
      </c>
      <c r="F28" s="141"/>
      <c r="G28" s="109"/>
      <c r="H28" s="109"/>
      <c r="I28" s="141" t="s">
        <v>504</v>
      </c>
      <c r="J28" s="871">
        <v>131609188</v>
      </c>
      <c r="K28" s="63">
        <v>125290174</v>
      </c>
      <c r="L28" s="141"/>
    </row>
    <row r="29" spans="1:12" s="3" customFormat="1" ht="12" customHeight="1" x14ac:dyDescent="0.2">
      <c r="A29" s="138"/>
      <c r="B29" s="141"/>
      <c r="C29" s="113" t="s">
        <v>659</v>
      </c>
      <c r="D29" s="141"/>
      <c r="E29" s="218" t="s">
        <v>1767</v>
      </c>
      <c r="F29" s="141"/>
      <c r="G29" s="109"/>
      <c r="H29" s="109"/>
      <c r="I29" s="141" t="s">
        <v>504</v>
      </c>
      <c r="J29" s="871">
        <v>33695237</v>
      </c>
      <c r="K29" s="63">
        <v>34332652</v>
      </c>
      <c r="L29" s="141"/>
    </row>
    <row r="30" spans="1:12" s="3" customFormat="1" ht="12" customHeight="1" x14ac:dyDescent="0.2">
      <c r="A30" s="138"/>
      <c r="B30" s="141"/>
      <c r="C30" s="113" t="s">
        <v>660</v>
      </c>
      <c r="D30" s="141"/>
      <c r="E30" s="218" t="s">
        <v>843</v>
      </c>
      <c r="F30" s="141"/>
      <c r="G30" s="109"/>
      <c r="H30" s="109"/>
      <c r="I30" s="141" t="s">
        <v>504</v>
      </c>
      <c r="J30" s="871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413</v>
      </c>
      <c r="D31" s="141"/>
      <c r="E31" s="218" t="s">
        <v>846</v>
      </c>
      <c r="F31" s="141"/>
      <c r="G31" s="109"/>
      <c r="H31" s="109"/>
      <c r="I31" s="141" t="s">
        <v>504</v>
      </c>
      <c r="J31" s="871">
        <v>818627402</v>
      </c>
      <c r="K31" s="63">
        <v>834989248</v>
      </c>
      <c r="L31" s="141"/>
    </row>
    <row r="32" spans="1:12" s="3" customFormat="1" ht="12" customHeight="1" x14ac:dyDescent="0.2">
      <c r="A32" s="138"/>
      <c r="B32" s="141"/>
      <c r="C32" s="113" t="s">
        <v>327</v>
      </c>
      <c r="D32" s="141"/>
      <c r="E32" s="218" t="s">
        <v>593</v>
      </c>
      <c r="F32" s="799" t="s">
        <v>994</v>
      </c>
      <c r="G32" s="109" t="s">
        <v>316</v>
      </c>
      <c r="H32" s="109"/>
      <c r="I32" s="141" t="s">
        <v>504</v>
      </c>
      <c r="J32" s="871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845</v>
      </c>
      <c r="D33" s="141"/>
      <c r="E33" s="218" t="s">
        <v>593</v>
      </c>
      <c r="F33" s="799" t="s">
        <v>994</v>
      </c>
      <c r="G33" s="109" t="s">
        <v>316</v>
      </c>
      <c r="H33" s="109"/>
      <c r="I33" s="141" t="s">
        <v>504</v>
      </c>
      <c r="J33" s="871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1581</v>
      </c>
      <c r="D34" s="141"/>
      <c r="E34" s="218"/>
      <c r="F34" s="141"/>
      <c r="G34" s="109"/>
      <c r="H34" s="112" t="s">
        <v>847</v>
      </c>
      <c r="I34" s="141" t="s">
        <v>504</v>
      </c>
      <c r="J34" s="238">
        <v>1065141352</v>
      </c>
      <c r="K34" s="238">
        <v>1097124572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672</v>
      </c>
      <c r="D36" s="141"/>
      <c r="E36" s="109"/>
      <c r="F36" s="141"/>
      <c r="G36" s="141"/>
      <c r="H36" s="112" t="s">
        <v>848</v>
      </c>
      <c r="I36" s="141"/>
      <c r="J36" s="238">
        <v>1995490197</v>
      </c>
      <c r="K36" s="238">
        <v>2036160644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1597</v>
      </c>
      <c r="D38" s="521"/>
      <c r="E38" s="534"/>
      <c r="F38" s="481"/>
      <c r="G38" s="483"/>
      <c r="H38" s="495" t="s">
        <v>1732</v>
      </c>
      <c r="I38" s="141" t="s">
        <v>504</v>
      </c>
      <c r="J38" s="238">
        <v>162139563</v>
      </c>
      <c r="K38" s="238">
        <v>186921226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1733</v>
      </c>
      <c r="D40" s="141"/>
      <c r="E40" s="461"/>
      <c r="F40" s="459"/>
      <c r="G40" s="459"/>
      <c r="H40" s="495" t="s">
        <v>1734</v>
      </c>
      <c r="I40" s="141"/>
      <c r="J40" s="238">
        <v>2157629760</v>
      </c>
      <c r="K40" s="238">
        <v>2223081870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2312</v>
      </c>
      <c r="B1" s="117"/>
      <c r="C1" s="431" t="s">
        <v>2226</v>
      </c>
      <c r="D1" s="117"/>
      <c r="E1" s="92"/>
      <c r="F1" s="92"/>
      <c r="G1" s="119"/>
      <c r="H1" s="92"/>
      <c r="I1" s="119"/>
      <c r="J1" s="119"/>
      <c r="K1" s="119"/>
      <c r="L1" s="439">
        <v>44960.514491666669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2423</v>
      </c>
      <c r="D3" s="1133"/>
      <c r="E3" s="1132"/>
      <c r="F3" s="1136"/>
      <c r="G3" s="1136"/>
      <c r="H3" s="1136"/>
      <c r="I3" s="1136"/>
      <c r="J3" s="1136"/>
      <c r="K3" s="1136"/>
      <c r="L3" s="1118" t="s">
        <v>1174</v>
      </c>
      <c r="M3" s="1136"/>
      <c r="N3" s="85"/>
    </row>
    <row r="4" spans="1:14" s="398" customFormat="1" ht="15.75" customHeight="1" x14ac:dyDescent="0.2">
      <c r="A4" s="92"/>
      <c r="B4" s="1119"/>
      <c r="C4" s="1120" t="s">
        <v>2424</v>
      </c>
      <c r="D4" s="1121"/>
      <c r="E4" s="1122"/>
      <c r="F4" s="1186"/>
      <c r="G4" s="1140"/>
      <c r="H4" s="1140"/>
      <c r="I4" s="1137"/>
      <c r="J4" s="1137"/>
      <c r="K4" s="1137"/>
      <c r="L4" s="1179" t="s">
        <v>1797</v>
      </c>
      <c r="M4" s="1137"/>
      <c r="N4" s="80"/>
    </row>
    <row r="5" spans="1:14" s="398" customFormat="1" ht="12.75" customHeight="1" x14ac:dyDescent="0.2">
      <c r="A5" s="92"/>
      <c r="B5" s="1122"/>
      <c r="C5" s="1125" t="s">
        <v>2425</v>
      </c>
      <c r="D5" s="1122"/>
      <c r="E5" s="1122"/>
      <c r="F5" s="1140"/>
      <c r="G5" s="1140"/>
      <c r="H5" s="1140"/>
      <c r="I5" s="1137"/>
      <c r="J5" s="1137"/>
      <c r="K5" s="1137"/>
      <c r="L5" s="1126" t="s">
        <v>2426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1697</v>
      </c>
      <c r="D8" s="614"/>
      <c r="E8" s="614"/>
      <c r="F8" s="614"/>
      <c r="G8" s="359"/>
      <c r="H8" s="360"/>
      <c r="I8" s="954" t="s">
        <v>1695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2441</v>
      </c>
      <c r="J9" s="9" t="s">
        <v>2442</v>
      </c>
      <c r="K9" s="9" t="s">
        <v>460</v>
      </c>
      <c r="L9" s="9" t="s">
        <v>2443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1132</v>
      </c>
      <c r="J11" s="373" t="s">
        <v>1132</v>
      </c>
      <c r="K11" s="373" t="s">
        <v>1132</v>
      </c>
      <c r="L11" s="373" t="s">
        <v>1132</v>
      </c>
      <c r="M11" s="359"/>
    </row>
    <row r="12" spans="1:14" s="371" customFormat="1" ht="8.1" customHeight="1" x14ac:dyDescent="0.2">
      <c r="A12" s="370"/>
      <c r="B12" s="372"/>
      <c r="C12" s="154" t="s">
        <v>688</v>
      </c>
      <c r="D12" s="148"/>
      <c r="E12" s="148" t="s">
        <v>1491</v>
      </c>
      <c r="F12" s="151"/>
      <c r="G12" s="375"/>
      <c r="H12" s="558" t="s">
        <v>994</v>
      </c>
      <c r="I12" s="871">
        <v>8789914</v>
      </c>
      <c r="J12" s="63">
        <v>557006</v>
      </c>
      <c r="K12" s="63">
        <v>4925873</v>
      </c>
      <c r="L12" s="238">
        <v>4421047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1131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859</v>
      </c>
      <c r="D14" s="141"/>
      <c r="E14" s="273" t="s">
        <v>1336</v>
      </c>
      <c r="F14" s="141"/>
      <c r="G14" s="359"/>
      <c r="H14" s="360" t="s">
        <v>504</v>
      </c>
      <c r="I14" s="871">
        <v>263773</v>
      </c>
      <c r="J14" s="63">
        <v>287185</v>
      </c>
      <c r="K14" s="63">
        <v>0</v>
      </c>
      <c r="L14" s="238">
        <v>550958</v>
      </c>
      <c r="M14" s="359"/>
    </row>
    <row r="15" spans="1:14" s="371" customFormat="1" ht="8.1" customHeight="1" x14ac:dyDescent="0.2">
      <c r="A15" s="370"/>
      <c r="B15" s="359"/>
      <c r="C15" s="113" t="s">
        <v>860</v>
      </c>
      <c r="D15" s="141"/>
      <c r="E15" s="273" t="s">
        <v>1405</v>
      </c>
      <c r="F15" s="141"/>
      <c r="G15" s="359"/>
      <c r="H15" s="360" t="s">
        <v>504</v>
      </c>
      <c r="I15" s="871">
        <v>0</v>
      </c>
      <c r="J15" s="63">
        <v>2875348</v>
      </c>
      <c r="K15" s="63">
        <v>0</v>
      </c>
      <c r="L15" s="238">
        <v>2875348</v>
      </c>
      <c r="M15" s="359"/>
    </row>
    <row r="16" spans="1:14" s="371" customFormat="1" ht="8.1" customHeight="1" x14ac:dyDescent="0.2">
      <c r="A16" s="370"/>
      <c r="B16" s="359"/>
      <c r="C16" s="113" t="s">
        <v>1333</v>
      </c>
      <c r="D16" s="141"/>
      <c r="E16" s="273" t="s">
        <v>928</v>
      </c>
      <c r="F16" s="141"/>
      <c r="G16" s="522"/>
      <c r="H16" s="536" t="s">
        <v>504</v>
      </c>
      <c r="I16" s="871">
        <v>0</v>
      </c>
      <c r="J16" s="63">
        <v>0</v>
      </c>
      <c r="K16" s="63">
        <v>0</v>
      </c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1334</v>
      </c>
      <c r="D17" s="141"/>
      <c r="E17" s="273" t="s">
        <v>1335</v>
      </c>
      <c r="F17" s="141"/>
      <c r="G17" s="522"/>
      <c r="H17" s="536" t="s">
        <v>504</v>
      </c>
      <c r="I17" s="871">
        <v>0</v>
      </c>
      <c r="J17" s="63">
        <v>0</v>
      </c>
      <c r="K17" s="63">
        <v>0</v>
      </c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861</v>
      </c>
      <c r="D18" s="141"/>
      <c r="E18" s="273" t="s">
        <v>1251</v>
      </c>
      <c r="F18" s="141"/>
      <c r="G18" s="359"/>
      <c r="H18" s="536" t="s">
        <v>504</v>
      </c>
      <c r="I18" s="871">
        <v>0</v>
      </c>
      <c r="J18" s="63">
        <v>0</v>
      </c>
      <c r="K18" s="63">
        <v>0</v>
      </c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862</v>
      </c>
      <c r="D19" s="141"/>
      <c r="E19" s="273" t="s">
        <v>827</v>
      </c>
      <c r="F19" s="141"/>
      <c r="G19" s="359"/>
      <c r="H19" s="360" t="s">
        <v>504</v>
      </c>
      <c r="I19" s="871">
        <v>38786</v>
      </c>
      <c r="J19" s="63">
        <v>0</v>
      </c>
      <c r="K19" s="63">
        <v>38786</v>
      </c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0" t="s">
        <v>2145</v>
      </c>
      <c r="F20" s="459"/>
      <c r="G20" s="468"/>
      <c r="H20" s="470" t="s">
        <v>504</v>
      </c>
      <c r="I20" s="872">
        <v>25558</v>
      </c>
      <c r="J20" s="489">
        <v>0</v>
      </c>
      <c r="K20" s="489">
        <v>25557</v>
      </c>
      <c r="L20" s="511">
        <v>1</v>
      </c>
      <c r="M20" s="359"/>
    </row>
    <row r="21" spans="1:14" s="371" customFormat="1" ht="8.1" customHeight="1" x14ac:dyDescent="0.2">
      <c r="A21" s="370"/>
      <c r="B21" s="359"/>
      <c r="C21" s="113" t="s">
        <v>1215</v>
      </c>
      <c r="D21" s="141"/>
      <c r="E21" s="273" t="s">
        <v>1130</v>
      </c>
      <c r="F21" s="141"/>
      <c r="G21" s="359"/>
      <c r="H21" s="360" t="s">
        <v>504</v>
      </c>
      <c r="I21" s="871">
        <v>0</v>
      </c>
      <c r="J21" s="63">
        <v>0</v>
      </c>
      <c r="K21" s="63">
        <v>0</v>
      </c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982</v>
      </c>
      <c r="D22" s="141"/>
      <c r="E22" s="273" t="s">
        <v>718</v>
      </c>
      <c r="F22" s="141"/>
      <c r="G22" s="359"/>
      <c r="H22" s="360" t="s">
        <v>504</v>
      </c>
      <c r="I22" s="871">
        <v>100939</v>
      </c>
      <c r="J22" s="63">
        <v>1929883</v>
      </c>
      <c r="K22" s="63">
        <v>0</v>
      </c>
      <c r="L22" s="238">
        <v>2030822</v>
      </c>
      <c r="M22" s="359"/>
    </row>
    <row r="23" spans="1:14" s="371" customFormat="1" ht="8.1" customHeight="1" x14ac:dyDescent="0.2">
      <c r="A23" s="370"/>
      <c r="B23" s="359"/>
      <c r="C23" s="113" t="s">
        <v>578</v>
      </c>
      <c r="D23" s="141"/>
      <c r="E23" s="273" t="s">
        <v>593</v>
      </c>
      <c r="F23" s="799" t="s">
        <v>994</v>
      </c>
      <c r="G23" s="359"/>
      <c r="H23" s="360" t="s">
        <v>504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689</v>
      </c>
      <c r="D24" s="148"/>
      <c r="E24" s="148"/>
      <c r="F24" s="151"/>
      <c r="G24" s="151"/>
      <c r="H24" s="151" t="s">
        <v>1009</v>
      </c>
      <c r="I24" s="238">
        <v>429056</v>
      </c>
      <c r="J24" s="238">
        <v>5092416</v>
      </c>
      <c r="K24" s="238">
        <v>64343</v>
      </c>
      <c r="L24" s="238">
        <v>5457129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1010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1210</v>
      </c>
      <c r="D26" s="141"/>
      <c r="E26" s="273" t="s">
        <v>871</v>
      </c>
      <c r="F26" s="141"/>
      <c r="G26" s="521"/>
      <c r="H26" s="532" t="s">
        <v>504</v>
      </c>
      <c r="I26" s="871">
        <v>74826062</v>
      </c>
      <c r="J26" s="63">
        <v>38259803</v>
      </c>
      <c r="K26" s="63">
        <v>39590723</v>
      </c>
      <c r="L26" s="238">
        <v>73495142</v>
      </c>
      <c r="M26" s="359"/>
    </row>
    <row r="27" spans="1:14" s="371" customFormat="1" ht="8.1" customHeight="1" x14ac:dyDescent="0.2">
      <c r="A27" s="370"/>
      <c r="B27" s="359"/>
      <c r="C27" s="113" t="s">
        <v>1381</v>
      </c>
      <c r="D27" s="141"/>
      <c r="E27" s="273" t="s">
        <v>744</v>
      </c>
      <c r="F27" s="141"/>
      <c r="G27" s="521"/>
      <c r="H27" s="532" t="s">
        <v>504</v>
      </c>
      <c r="I27" s="871">
        <v>0</v>
      </c>
      <c r="J27" s="63">
        <v>0</v>
      </c>
      <c r="K27" s="63">
        <v>0</v>
      </c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1382</v>
      </c>
      <c r="D28" s="141"/>
      <c r="E28" s="273" t="s">
        <v>1135</v>
      </c>
      <c r="F28" s="141"/>
      <c r="G28" s="521"/>
      <c r="H28" s="532" t="s">
        <v>504</v>
      </c>
      <c r="I28" s="871">
        <v>125588</v>
      </c>
      <c r="J28" s="63">
        <v>1021918</v>
      </c>
      <c r="K28" s="63">
        <v>3809</v>
      </c>
      <c r="L28" s="238">
        <v>1143697</v>
      </c>
      <c r="M28" s="359"/>
    </row>
    <row r="29" spans="1:14" s="371" customFormat="1" ht="8.1" customHeight="1" x14ac:dyDescent="0.2">
      <c r="A29" s="370"/>
      <c r="B29" s="359"/>
      <c r="C29" s="113" t="s">
        <v>1626</v>
      </c>
      <c r="D29" s="141"/>
      <c r="E29" s="273" t="s">
        <v>543</v>
      </c>
      <c r="F29" s="141"/>
      <c r="G29" s="521"/>
      <c r="H29" s="532" t="s">
        <v>504</v>
      </c>
      <c r="I29" s="871">
        <v>7220540</v>
      </c>
      <c r="J29" s="63">
        <v>4452348</v>
      </c>
      <c r="K29" s="63">
        <v>2770204</v>
      </c>
      <c r="L29" s="238">
        <v>8902684</v>
      </c>
      <c r="M29" s="359"/>
    </row>
    <row r="30" spans="1:14" s="371" customFormat="1" ht="8.1" customHeight="1" x14ac:dyDescent="0.2">
      <c r="A30" s="370"/>
      <c r="B30" s="359"/>
      <c r="C30" s="113" t="s">
        <v>1383</v>
      </c>
      <c r="D30" s="141"/>
      <c r="E30" s="273" t="s">
        <v>1314</v>
      </c>
      <c r="F30" s="141"/>
      <c r="G30" s="521"/>
      <c r="H30" s="532" t="s">
        <v>504</v>
      </c>
      <c r="I30" s="871">
        <v>92281</v>
      </c>
      <c r="J30" s="63">
        <v>0</v>
      </c>
      <c r="K30" s="63">
        <v>92281</v>
      </c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1384</v>
      </c>
      <c r="D31" s="141"/>
      <c r="E31" s="273" t="s">
        <v>1104</v>
      </c>
      <c r="F31" s="141"/>
      <c r="G31" s="521"/>
      <c r="H31" s="532" t="s">
        <v>504</v>
      </c>
      <c r="I31" s="871">
        <v>801</v>
      </c>
      <c r="J31" s="63">
        <v>0</v>
      </c>
      <c r="K31" s="63">
        <v>801</v>
      </c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929</v>
      </c>
      <c r="D32" s="141"/>
      <c r="E32" s="273" t="s">
        <v>1586</v>
      </c>
      <c r="F32" s="141"/>
      <c r="G32" s="521"/>
      <c r="H32" s="532" t="s">
        <v>504</v>
      </c>
      <c r="I32" s="871">
        <v>275</v>
      </c>
      <c r="J32" s="63">
        <v>735090</v>
      </c>
      <c r="K32" s="63">
        <v>0</v>
      </c>
      <c r="L32" s="238">
        <v>735365</v>
      </c>
      <c r="M32" s="359"/>
    </row>
    <row r="33" spans="1:14" s="371" customFormat="1" ht="8.1" customHeight="1" x14ac:dyDescent="0.2">
      <c r="A33" s="370"/>
      <c r="B33" s="359"/>
      <c r="C33" s="113" t="s">
        <v>930</v>
      </c>
      <c r="D33" s="141"/>
      <c r="E33" s="273" t="s">
        <v>1285</v>
      </c>
      <c r="F33" s="141"/>
      <c r="G33" s="521"/>
      <c r="H33" s="532" t="s">
        <v>504</v>
      </c>
      <c r="I33" s="871">
        <v>0</v>
      </c>
      <c r="J33" s="63">
        <v>0</v>
      </c>
      <c r="K33" s="63">
        <v>0</v>
      </c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579</v>
      </c>
      <c r="D34" s="141"/>
      <c r="E34" s="273" t="s">
        <v>488</v>
      </c>
      <c r="F34" s="141"/>
      <c r="G34" s="141"/>
      <c r="H34" s="147" t="s">
        <v>504</v>
      </c>
      <c r="I34" s="871">
        <v>6686075</v>
      </c>
      <c r="J34" s="63">
        <v>2943559</v>
      </c>
      <c r="K34" s="63">
        <v>2063540</v>
      </c>
      <c r="L34" s="238">
        <v>7566094</v>
      </c>
      <c r="M34" s="359"/>
    </row>
    <row r="35" spans="1:14" s="371" customFormat="1" ht="8.1" customHeight="1" x14ac:dyDescent="0.2">
      <c r="A35" s="370"/>
      <c r="B35" s="359"/>
      <c r="C35" s="113" t="s">
        <v>1710</v>
      </c>
      <c r="D35" s="141"/>
      <c r="E35" s="273" t="s">
        <v>910</v>
      </c>
      <c r="F35" s="141"/>
      <c r="G35" s="141"/>
      <c r="H35" s="147" t="s">
        <v>504</v>
      </c>
      <c r="I35" s="871">
        <v>552</v>
      </c>
      <c r="J35" s="63">
        <v>300</v>
      </c>
      <c r="K35" s="63">
        <v>0</v>
      </c>
      <c r="L35" s="238">
        <v>852</v>
      </c>
      <c r="M35" s="359"/>
    </row>
    <row r="36" spans="1:14" s="371" customFormat="1" ht="8.1" customHeight="1" x14ac:dyDescent="0.2">
      <c r="A36" s="370"/>
      <c r="B36" s="359"/>
      <c r="C36" s="113" t="s">
        <v>1500</v>
      </c>
      <c r="D36" s="141"/>
      <c r="E36" s="273" t="s">
        <v>209</v>
      </c>
      <c r="F36" s="141"/>
      <c r="G36" s="141"/>
      <c r="H36" s="147" t="s">
        <v>504</v>
      </c>
      <c r="I36" s="871">
        <v>0</v>
      </c>
      <c r="J36" s="63">
        <v>2987872</v>
      </c>
      <c r="K36" s="63">
        <v>0</v>
      </c>
      <c r="L36" s="238">
        <v>2987872</v>
      </c>
      <c r="M36" s="359"/>
    </row>
    <row r="37" spans="1:14" s="371" customFormat="1" ht="8.1" customHeight="1" x14ac:dyDescent="0.2">
      <c r="A37" s="370"/>
      <c r="B37" s="359"/>
      <c r="C37" s="113" t="s">
        <v>1711</v>
      </c>
      <c r="D37" s="141"/>
      <c r="E37" s="273" t="s">
        <v>593</v>
      </c>
      <c r="F37" s="799" t="s">
        <v>994</v>
      </c>
      <c r="G37" s="141"/>
      <c r="H37" s="147" t="s">
        <v>504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700</v>
      </c>
      <c r="D38" s="148"/>
      <c r="E38" s="148"/>
      <c r="F38" s="151"/>
      <c r="G38" s="151"/>
      <c r="H38" s="151" t="s">
        <v>1009</v>
      </c>
      <c r="I38" s="238">
        <v>88952174</v>
      </c>
      <c r="J38" s="238">
        <v>50400890</v>
      </c>
      <c r="K38" s="238">
        <v>44521358</v>
      </c>
      <c r="L38" s="238">
        <v>94831706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1011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1666</v>
      </c>
      <c r="F40" s="141"/>
      <c r="G40" s="521"/>
      <c r="H40" s="532" t="s">
        <v>504</v>
      </c>
      <c r="I40" s="871">
        <v>9283839</v>
      </c>
      <c r="J40" s="63">
        <v>7235163</v>
      </c>
      <c r="K40" s="63">
        <v>6236895</v>
      </c>
      <c r="L40" s="238">
        <v>10282107</v>
      </c>
      <c r="M40" s="359"/>
    </row>
    <row r="41" spans="1:14" s="371" customFormat="1" ht="8.1" customHeight="1" x14ac:dyDescent="0.2">
      <c r="A41" s="370"/>
      <c r="B41" s="359"/>
      <c r="C41" s="113" t="s">
        <v>526</v>
      </c>
      <c r="D41" s="141"/>
      <c r="E41" s="273" t="s">
        <v>968</v>
      </c>
      <c r="F41" s="141"/>
      <c r="G41" s="521"/>
      <c r="H41" s="532" t="s">
        <v>504</v>
      </c>
      <c r="I41" s="871">
        <v>10059765</v>
      </c>
      <c r="J41" s="63">
        <v>3008163</v>
      </c>
      <c r="K41" s="63">
        <v>2613731</v>
      </c>
      <c r="L41" s="238">
        <v>10454197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261</v>
      </c>
      <c r="F42" s="141"/>
      <c r="G42" s="521"/>
      <c r="H42" s="532" t="s">
        <v>504</v>
      </c>
      <c r="I42" s="871">
        <v>10668194</v>
      </c>
      <c r="J42" s="63">
        <v>7962316</v>
      </c>
      <c r="K42" s="63">
        <v>6326830</v>
      </c>
      <c r="L42" s="238">
        <v>12303680</v>
      </c>
      <c r="M42" s="359"/>
    </row>
    <row r="43" spans="1:14" s="371" customFormat="1" ht="8.1" customHeight="1" x14ac:dyDescent="0.2">
      <c r="A43" s="370"/>
      <c r="B43" s="359"/>
      <c r="C43" s="113" t="s">
        <v>707</v>
      </c>
      <c r="D43" s="141"/>
      <c r="E43" s="273" t="s">
        <v>902</v>
      </c>
      <c r="F43" s="141"/>
      <c r="G43" s="521"/>
      <c r="H43" s="532" t="s">
        <v>504</v>
      </c>
      <c r="I43" s="871">
        <v>14008</v>
      </c>
      <c r="J43" s="63">
        <v>98507</v>
      </c>
      <c r="K43" s="63">
        <v>0</v>
      </c>
      <c r="L43" s="238">
        <v>112515</v>
      </c>
      <c r="M43" s="359"/>
    </row>
    <row r="44" spans="1:14" s="371" customFormat="1" ht="8.1" customHeight="1" x14ac:dyDescent="0.2">
      <c r="A44" s="370"/>
      <c r="B44" s="359"/>
      <c r="C44" s="113" t="s">
        <v>1616</v>
      </c>
      <c r="D44" s="141"/>
      <c r="E44" s="273" t="s">
        <v>1423</v>
      </c>
      <c r="F44" s="141"/>
      <c r="G44" s="521"/>
      <c r="H44" s="532" t="s">
        <v>504</v>
      </c>
      <c r="I44" s="871">
        <v>0</v>
      </c>
      <c r="J44" s="63">
        <v>0</v>
      </c>
      <c r="K44" s="63">
        <v>0</v>
      </c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888</v>
      </c>
      <c r="D45" s="141"/>
      <c r="E45" s="273" t="s">
        <v>1044</v>
      </c>
      <c r="F45" s="141"/>
      <c r="G45" s="521"/>
      <c r="H45" s="532" t="s">
        <v>504</v>
      </c>
      <c r="I45" s="871">
        <v>0</v>
      </c>
      <c r="J45" s="63">
        <v>0</v>
      </c>
      <c r="K45" s="63">
        <v>0</v>
      </c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1358</v>
      </c>
      <c r="D46" s="141"/>
      <c r="E46" s="273" t="s">
        <v>971</v>
      </c>
      <c r="F46" s="141"/>
      <c r="G46" s="141"/>
      <c r="H46" s="147" t="s">
        <v>504</v>
      </c>
      <c r="I46" s="871">
        <v>53002</v>
      </c>
      <c r="J46" s="63">
        <v>0</v>
      </c>
      <c r="K46" s="63">
        <v>53002</v>
      </c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1359</v>
      </c>
      <c r="D47" s="141"/>
      <c r="E47" s="273" t="s">
        <v>779</v>
      </c>
      <c r="F47" s="141"/>
      <c r="G47" s="141"/>
      <c r="H47" s="147" t="s">
        <v>504</v>
      </c>
      <c r="I47" s="871">
        <v>4196</v>
      </c>
      <c r="J47" s="63">
        <v>0</v>
      </c>
      <c r="K47" s="63">
        <v>4196</v>
      </c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1712</v>
      </c>
      <c r="D48" s="141"/>
      <c r="E48" s="273" t="s">
        <v>780</v>
      </c>
      <c r="F48" s="141"/>
      <c r="G48" s="141"/>
      <c r="H48" s="147" t="s">
        <v>504</v>
      </c>
      <c r="I48" s="871">
        <v>11956</v>
      </c>
      <c r="J48" s="63">
        <v>0</v>
      </c>
      <c r="K48" s="63">
        <v>11956</v>
      </c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391</v>
      </c>
      <c r="D49" s="141"/>
      <c r="E49" s="273" t="s">
        <v>593</v>
      </c>
      <c r="F49" s="799" t="s">
        <v>994</v>
      </c>
      <c r="G49" s="141"/>
      <c r="H49" s="147" t="s">
        <v>504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701</v>
      </c>
      <c r="D50" s="148"/>
      <c r="E50" s="148"/>
      <c r="F50" s="151"/>
      <c r="G50" s="151"/>
      <c r="H50" s="151" t="s">
        <v>1009</v>
      </c>
      <c r="I50" s="238">
        <v>30094960</v>
      </c>
      <c r="J50" s="238">
        <v>18304149</v>
      </c>
      <c r="K50" s="238">
        <v>15246610</v>
      </c>
      <c r="L50" s="238">
        <v>33152499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1012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1004</v>
      </c>
      <c r="D52" s="141"/>
      <c r="E52" s="273" t="s">
        <v>1762</v>
      </c>
      <c r="F52" s="141"/>
      <c r="G52" s="141"/>
      <c r="H52" s="147" t="s">
        <v>504</v>
      </c>
      <c r="I52" s="871">
        <v>0</v>
      </c>
      <c r="J52" s="63">
        <v>0</v>
      </c>
      <c r="K52" s="63">
        <v>0</v>
      </c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1005</v>
      </c>
      <c r="D53" s="141"/>
      <c r="E53" s="273" t="s">
        <v>1639</v>
      </c>
      <c r="F53" s="141"/>
      <c r="G53" s="141"/>
      <c r="H53" s="147" t="s">
        <v>504</v>
      </c>
      <c r="I53" s="871">
        <v>0</v>
      </c>
      <c r="J53" s="63">
        <v>0</v>
      </c>
      <c r="K53" s="63">
        <v>0</v>
      </c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1714</v>
      </c>
      <c r="D54" s="141"/>
      <c r="E54" s="273" t="s">
        <v>1206</v>
      </c>
      <c r="F54" s="141"/>
      <c r="G54" s="141"/>
      <c r="H54" s="147" t="s">
        <v>504</v>
      </c>
      <c r="I54" s="871">
        <v>0</v>
      </c>
      <c r="J54" s="63">
        <v>0</v>
      </c>
      <c r="K54" s="63">
        <v>0</v>
      </c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280</v>
      </c>
      <c r="D55" s="141"/>
      <c r="E55" s="273" t="s">
        <v>1607</v>
      </c>
      <c r="F55" s="141"/>
      <c r="G55" s="141"/>
      <c r="H55" s="147" t="s">
        <v>504</v>
      </c>
      <c r="I55" s="871">
        <v>0</v>
      </c>
      <c r="J55" s="63">
        <v>0</v>
      </c>
      <c r="K55" s="63">
        <v>0</v>
      </c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1715</v>
      </c>
      <c r="D56" s="141"/>
      <c r="E56" s="273" t="s">
        <v>249</v>
      </c>
      <c r="F56" s="141"/>
      <c r="G56" s="141"/>
      <c r="H56" s="147" t="s">
        <v>504</v>
      </c>
      <c r="I56" s="871">
        <v>0</v>
      </c>
      <c r="J56" s="63">
        <v>0</v>
      </c>
      <c r="K56" s="63">
        <v>0</v>
      </c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1716</v>
      </c>
      <c r="D57" s="141"/>
      <c r="E57" s="273" t="s">
        <v>593</v>
      </c>
      <c r="F57" s="799" t="s">
        <v>994</v>
      </c>
      <c r="G57" s="141"/>
      <c r="H57" s="147" t="s">
        <v>504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702</v>
      </c>
      <c r="D58" s="148"/>
      <c r="E58" s="151"/>
      <c r="F58" s="151"/>
      <c r="G58" s="151"/>
      <c r="H58" s="151" t="s">
        <v>1009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1020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1707</v>
      </c>
      <c r="D60" s="141"/>
      <c r="E60" s="273" t="s">
        <v>1213</v>
      </c>
      <c r="F60" s="141"/>
      <c r="G60" s="141"/>
      <c r="H60" s="147" t="s">
        <v>504</v>
      </c>
      <c r="I60" s="871">
        <v>301</v>
      </c>
      <c r="J60" s="63">
        <v>0</v>
      </c>
      <c r="K60" s="63">
        <v>301</v>
      </c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1708</v>
      </c>
      <c r="D61" s="141"/>
      <c r="E61" s="273" t="s">
        <v>1752</v>
      </c>
      <c r="F61" s="141"/>
      <c r="G61" s="141"/>
      <c r="H61" s="147" t="s">
        <v>504</v>
      </c>
      <c r="I61" s="871">
        <v>1705</v>
      </c>
      <c r="J61" s="63">
        <v>94797</v>
      </c>
      <c r="K61" s="63">
        <v>1703</v>
      </c>
      <c r="L61" s="238">
        <v>94799</v>
      </c>
      <c r="M61" s="359"/>
    </row>
    <row r="62" spans="1:14" s="371" customFormat="1" ht="8.1" customHeight="1" x14ac:dyDescent="0.2">
      <c r="A62" s="370"/>
      <c r="B62" s="359"/>
      <c r="C62" s="113" t="s">
        <v>1853</v>
      </c>
      <c r="D62" s="141"/>
      <c r="E62" s="273" t="s">
        <v>1509</v>
      </c>
      <c r="F62" s="141"/>
      <c r="G62" s="141"/>
      <c r="H62" s="147" t="s">
        <v>504</v>
      </c>
      <c r="I62" s="871">
        <v>0</v>
      </c>
      <c r="J62" s="63">
        <v>0</v>
      </c>
      <c r="K62" s="63">
        <v>0</v>
      </c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1704</v>
      </c>
      <c r="D63" s="141"/>
      <c r="E63" s="273" t="s">
        <v>593</v>
      </c>
      <c r="F63" s="799" t="s">
        <v>994</v>
      </c>
      <c r="G63" s="141"/>
      <c r="H63" s="147" t="s">
        <v>504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1009</v>
      </c>
      <c r="I64" s="238">
        <v>2006</v>
      </c>
      <c r="J64" s="238">
        <v>94797</v>
      </c>
      <c r="K64" s="238">
        <v>2004</v>
      </c>
      <c r="L64" s="238">
        <v>94799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679</v>
      </c>
      <c r="D67" s="141"/>
      <c r="E67" s="273" t="s">
        <v>1467</v>
      </c>
      <c r="F67" s="141"/>
      <c r="G67" s="521"/>
      <c r="H67" s="532" t="s">
        <v>504</v>
      </c>
      <c r="I67" s="871">
        <v>7746551</v>
      </c>
      <c r="J67" s="63">
        <v>15553216</v>
      </c>
      <c r="K67" s="63">
        <v>0</v>
      </c>
      <c r="L67" s="238">
        <v>23299767</v>
      </c>
      <c r="M67" s="359"/>
    </row>
    <row r="68" spans="1:14" s="371" customFormat="1" ht="8.1" customHeight="1" x14ac:dyDescent="0.2">
      <c r="A68" s="370"/>
      <c r="B68" s="359"/>
      <c r="C68" s="113" t="s">
        <v>677</v>
      </c>
      <c r="D68" s="141"/>
      <c r="E68" s="273" t="s">
        <v>541</v>
      </c>
      <c r="F68" s="141"/>
      <c r="G68" s="521"/>
      <c r="H68" s="532" t="s">
        <v>504</v>
      </c>
      <c r="I68" s="871">
        <v>1199563</v>
      </c>
      <c r="J68" s="63">
        <v>3150018</v>
      </c>
      <c r="K68" s="63">
        <v>0</v>
      </c>
      <c r="L68" s="238">
        <v>4349581</v>
      </c>
      <c r="M68" s="359"/>
    </row>
    <row r="69" spans="1:14" s="371" customFormat="1" ht="8.1" customHeight="1" x14ac:dyDescent="0.2">
      <c r="A69" s="370"/>
      <c r="B69" s="359"/>
      <c r="C69" s="113" t="s">
        <v>678</v>
      </c>
      <c r="D69" s="141"/>
      <c r="E69" s="273" t="s">
        <v>8</v>
      </c>
      <c r="F69" s="141"/>
      <c r="G69" s="521"/>
      <c r="H69" s="532" t="s">
        <v>504</v>
      </c>
      <c r="I69" s="871">
        <v>374863</v>
      </c>
      <c r="J69" s="63">
        <v>984381</v>
      </c>
      <c r="K69" s="63">
        <v>0</v>
      </c>
      <c r="L69" s="238">
        <v>1359244</v>
      </c>
      <c r="M69" s="359"/>
    </row>
    <row r="70" spans="1:14" s="371" customFormat="1" ht="8.1" customHeight="1" x14ac:dyDescent="0.2">
      <c r="A70" s="370"/>
      <c r="B70" s="359"/>
      <c r="C70" s="113" t="s">
        <v>903</v>
      </c>
      <c r="D70" s="141"/>
      <c r="E70" s="273" t="s">
        <v>593</v>
      </c>
      <c r="F70" s="799" t="s">
        <v>994</v>
      </c>
      <c r="G70" s="521"/>
      <c r="H70" s="532" t="s">
        <v>504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393</v>
      </c>
      <c r="D71" s="141"/>
      <c r="E71" s="273" t="s">
        <v>593</v>
      </c>
      <c r="F71" s="799" t="s">
        <v>994</v>
      </c>
      <c r="G71" s="521"/>
      <c r="H71" s="532" t="s">
        <v>504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1009</v>
      </c>
      <c r="I72" s="238">
        <v>9320977</v>
      </c>
      <c r="J72" s="238">
        <v>19687615</v>
      </c>
      <c r="K72" s="238">
        <v>0</v>
      </c>
      <c r="L72" s="238">
        <v>29008592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990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1107</v>
      </c>
      <c r="D75" s="141"/>
      <c r="E75" s="273" t="s">
        <v>975</v>
      </c>
      <c r="F75" s="141"/>
      <c r="G75" s="141"/>
      <c r="H75" s="147" t="s">
        <v>504</v>
      </c>
      <c r="I75" s="871">
        <v>8593829</v>
      </c>
      <c r="J75" s="63">
        <v>8925464</v>
      </c>
      <c r="K75" s="63">
        <v>5324872</v>
      </c>
      <c r="L75" s="238">
        <v>12194421</v>
      </c>
      <c r="M75" s="359"/>
    </row>
    <row r="76" spans="1:14" s="371" customFormat="1" ht="8.1" customHeight="1" x14ac:dyDescent="0.2">
      <c r="A76" s="370"/>
      <c r="B76" s="359"/>
      <c r="C76" s="113" t="s">
        <v>1108</v>
      </c>
      <c r="D76" s="141"/>
      <c r="E76" s="273" t="s">
        <v>1487</v>
      </c>
      <c r="F76" s="141"/>
      <c r="G76" s="141"/>
      <c r="H76" s="147" t="s">
        <v>504</v>
      </c>
      <c r="I76" s="871">
        <v>1504</v>
      </c>
      <c r="J76" s="63">
        <v>0</v>
      </c>
      <c r="K76" s="63">
        <v>1504</v>
      </c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1717</v>
      </c>
      <c r="D77" s="141"/>
      <c r="E77" s="273" t="s">
        <v>1377</v>
      </c>
      <c r="F77" s="141"/>
      <c r="G77" s="445"/>
      <c r="H77" s="147" t="s">
        <v>504</v>
      </c>
      <c r="I77" s="871">
        <v>5155797</v>
      </c>
      <c r="J77" s="63">
        <v>0</v>
      </c>
      <c r="K77" s="63">
        <v>5155797</v>
      </c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1457</v>
      </c>
      <c r="D78" s="141"/>
      <c r="E78" s="273" t="s">
        <v>776</v>
      </c>
      <c r="F78" s="141"/>
      <c r="G78" s="445"/>
      <c r="H78" s="147" t="s">
        <v>504</v>
      </c>
      <c r="I78" s="871">
        <v>5083646</v>
      </c>
      <c r="J78" s="63">
        <v>1467782</v>
      </c>
      <c r="K78" s="63">
        <v>452387</v>
      </c>
      <c r="L78" s="238">
        <v>6099041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663</v>
      </c>
      <c r="D79" s="141"/>
      <c r="E79" s="273" t="s">
        <v>275</v>
      </c>
      <c r="F79" s="141"/>
      <c r="G79" s="141"/>
      <c r="H79" s="147" t="s">
        <v>504</v>
      </c>
      <c r="I79" s="871">
        <v>4331266</v>
      </c>
      <c r="J79" s="63">
        <v>0</v>
      </c>
      <c r="K79" s="63">
        <v>4300102</v>
      </c>
      <c r="L79" s="238">
        <v>31164</v>
      </c>
      <c r="M79" s="359"/>
    </row>
    <row r="80" spans="1:14" s="371" customFormat="1" ht="8.1" customHeight="1" x14ac:dyDescent="0.2">
      <c r="A80" s="370"/>
      <c r="B80" s="359"/>
      <c r="C80" s="113" t="s">
        <v>1499</v>
      </c>
      <c r="D80" s="141"/>
      <c r="E80" s="273" t="s">
        <v>508</v>
      </c>
      <c r="F80" s="141"/>
      <c r="G80" s="141"/>
      <c r="H80" s="147" t="s">
        <v>504</v>
      </c>
      <c r="I80" s="871">
        <v>0</v>
      </c>
      <c r="J80" s="63">
        <v>0</v>
      </c>
      <c r="K80" s="63">
        <v>0</v>
      </c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664</v>
      </c>
      <c r="D81" s="141"/>
      <c r="E81" s="273" t="s">
        <v>1008</v>
      </c>
      <c r="F81" s="141"/>
      <c r="G81" s="141"/>
      <c r="H81" s="147" t="s">
        <v>504</v>
      </c>
      <c r="I81" s="871">
        <v>155558</v>
      </c>
      <c r="J81" s="63">
        <v>81043</v>
      </c>
      <c r="K81" s="63">
        <v>0</v>
      </c>
      <c r="L81" s="238">
        <v>236601</v>
      </c>
      <c r="M81" s="359"/>
    </row>
    <row r="82" spans="1:14" s="371" customFormat="1" ht="8.1" customHeight="1" x14ac:dyDescent="0.2">
      <c r="A82" s="370"/>
      <c r="B82" s="359"/>
      <c r="C82" s="113" t="s">
        <v>1705</v>
      </c>
      <c r="D82" s="141"/>
      <c r="E82" s="273" t="s">
        <v>593</v>
      </c>
      <c r="F82" s="799" t="s">
        <v>593</v>
      </c>
      <c r="G82" s="141"/>
      <c r="H82" s="147" t="s">
        <v>504</v>
      </c>
      <c r="I82" s="871">
        <v>66</v>
      </c>
      <c r="J82" s="63">
        <v>0</v>
      </c>
      <c r="K82" s="63">
        <v>66</v>
      </c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1009</v>
      </c>
      <c r="I83" s="238">
        <v>23321666</v>
      </c>
      <c r="J83" s="238">
        <v>10474289</v>
      </c>
      <c r="K83" s="238">
        <v>15234728</v>
      </c>
      <c r="L83" s="238">
        <v>18561227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1582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665</v>
      </c>
      <c r="D87" s="141"/>
      <c r="E87" s="273" t="s">
        <v>1156</v>
      </c>
      <c r="F87" s="141"/>
      <c r="G87" s="141"/>
      <c r="H87" s="147" t="s">
        <v>504</v>
      </c>
      <c r="I87" s="871">
        <v>0</v>
      </c>
      <c r="J87" s="63">
        <v>0</v>
      </c>
      <c r="K87" s="63">
        <v>0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666</v>
      </c>
      <c r="D88" s="141"/>
      <c r="E88" s="273" t="s">
        <v>1418</v>
      </c>
      <c r="F88" s="141"/>
      <c r="G88" s="141"/>
      <c r="H88" s="147" t="s">
        <v>504</v>
      </c>
      <c r="I88" s="871">
        <v>1105929</v>
      </c>
      <c r="J88" s="63">
        <v>148874</v>
      </c>
      <c r="K88" s="63">
        <v>0</v>
      </c>
      <c r="L88" s="238">
        <v>1254803</v>
      </c>
      <c r="M88" s="359"/>
    </row>
    <row r="89" spans="1:14" s="371" customFormat="1" ht="8.1" customHeight="1" x14ac:dyDescent="0.2">
      <c r="A89" s="370"/>
      <c r="B89" s="359"/>
      <c r="C89" s="113" t="s">
        <v>667</v>
      </c>
      <c r="D89" s="141"/>
      <c r="E89" s="273" t="s">
        <v>310</v>
      </c>
      <c r="F89" s="141"/>
      <c r="G89" s="141"/>
      <c r="H89" s="147" t="s">
        <v>504</v>
      </c>
      <c r="I89" s="871">
        <v>122881</v>
      </c>
      <c r="J89" s="63">
        <v>16543</v>
      </c>
      <c r="K89" s="63">
        <v>0</v>
      </c>
      <c r="L89" s="238">
        <v>139424</v>
      </c>
      <c r="M89" s="359"/>
    </row>
    <row r="90" spans="1:14" s="371" customFormat="1" ht="8.1" customHeight="1" x14ac:dyDescent="0.2">
      <c r="A90" s="370"/>
      <c r="B90" s="359"/>
      <c r="C90" s="113" t="s">
        <v>668</v>
      </c>
      <c r="D90" s="141"/>
      <c r="E90" s="273" t="s">
        <v>1782</v>
      </c>
      <c r="F90" s="141"/>
      <c r="G90" s="141"/>
      <c r="H90" s="147" t="s">
        <v>504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669</v>
      </c>
      <c r="D91" s="141"/>
      <c r="E91" s="273" t="s">
        <v>396</v>
      </c>
      <c r="F91" s="141"/>
      <c r="G91" s="141"/>
      <c r="H91" s="147" t="s">
        <v>504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1706</v>
      </c>
      <c r="D92" s="141"/>
      <c r="E92" s="273" t="s">
        <v>593</v>
      </c>
      <c r="F92" s="799" t="s">
        <v>994</v>
      </c>
      <c r="G92" s="141"/>
      <c r="H92" s="147" t="s">
        <v>504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1009</v>
      </c>
      <c r="I93" s="238">
        <v>1228810</v>
      </c>
      <c r="J93" s="238">
        <v>165417</v>
      </c>
      <c r="K93" s="238">
        <v>0</v>
      </c>
      <c r="L93" s="238">
        <v>1394227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1569</v>
      </c>
      <c r="D95" s="141"/>
      <c r="E95" s="273" t="s">
        <v>593</v>
      </c>
      <c r="F95" s="799" t="s">
        <v>994</v>
      </c>
      <c r="G95" s="147"/>
      <c r="H95" s="147" t="s">
        <v>504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671</v>
      </c>
      <c r="D97" s="148"/>
      <c r="E97" s="148"/>
      <c r="F97" s="151"/>
      <c r="G97" s="151"/>
      <c r="H97" s="151" t="s">
        <v>1731</v>
      </c>
      <c r="I97" s="259">
        <v>162139563</v>
      </c>
      <c r="J97" s="259">
        <v>104776579</v>
      </c>
      <c r="K97" s="259">
        <v>79994916</v>
      </c>
      <c r="L97" s="259">
        <v>186921226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2313</v>
      </c>
      <c r="B1" s="117"/>
      <c r="C1" s="431" t="s">
        <v>2226</v>
      </c>
      <c r="D1" s="117"/>
      <c r="E1" s="92"/>
      <c r="F1" s="120"/>
      <c r="G1" s="119"/>
      <c r="H1" s="119"/>
      <c r="I1" s="119"/>
      <c r="J1" s="439">
        <v>44960.514491666669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2423</v>
      </c>
      <c r="D3" s="1133"/>
      <c r="E3" s="1132"/>
      <c r="F3" s="1136"/>
      <c r="G3" s="1136"/>
      <c r="H3" s="1136"/>
      <c r="I3" s="1136"/>
      <c r="J3" s="1118" t="s">
        <v>292</v>
      </c>
      <c r="K3" s="1136"/>
    </row>
    <row r="4" spans="1:11" s="85" customFormat="1" ht="12" customHeight="1" x14ac:dyDescent="0.2">
      <c r="A4" s="125"/>
      <c r="B4" s="1132"/>
      <c r="C4" s="1120" t="s">
        <v>2424</v>
      </c>
      <c r="D4" s="1133"/>
      <c r="E4" s="1132"/>
      <c r="F4" s="1187"/>
      <c r="G4" s="1187"/>
      <c r="H4" s="1187"/>
      <c r="I4" s="1187"/>
      <c r="J4" s="1179" t="s">
        <v>2203</v>
      </c>
      <c r="K4" s="1136"/>
    </row>
    <row r="5" spans="1:11" s="80" customFormat="1" ht="12" customHeight="1" x14ac:dyDescent="0.2">
      <c r="A5" s="92"/>
      <c r="B5" s="1119"/>
      <c r="C5" s="1125" t="s">
        <v>2425</v>
      </c>
      <c r="D5" s="1121"/>
      <c r="E5" s="1122"/>
      <c r="F5" s="1187"/>
      <c r="G5" s="1187"/>
      <c r="H5" s="1187"/>
      <c r="I5" s="1187"/>
      <c r="J5" s="1179" t="s">
        <v>1632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2426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972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1132</v>
      </c>
      <c r="K11" s="167"/>
    </row>
    <row r="12" spans="1:11" s="3" customFormat="1" ht="12" customHeight="1" x14ac:dyDescent="0.2">
      <c r="A12" s="138"/>
      <c r="B12" s="141"/>
      <c r="C12" s="113" t="s">
        <v>1004</v>
      </c>
      <c r="D12" s="141"/>
      <c r="E12" s="218" t="s">
        <v>601</v>
      </c>
      <c r="F12" s="141"/>
      <c r="G12" s="109"/>
      <c r="H12" s="109"/>
      <c r="I12" s="141" t="s">
        <v>504</v>
      </c>
      <c r="J12" s="238">
        <v>104228000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1005</v>
      </c>
      <c r="D14" s="141"/>
      <c r="E14" s="218" t="s">
        <v>4</v>
      </c>
      <c r="F14" s="141"/>
      <c r="G14" s="109"/>
      <c r="H14" s="109"/>
      <c r="I14" s="141" t="s">
        <v>504</v>
      </c>
      <c r="J14" s="63">
        <v>-156455542</v>
      </c>
      <c r="K14" s="141"/>
    </row>
    <row r="15" spans="1:11" s="3" customFormat="1" ht="12" customHeight="1" x14ac:dyDescent="0.2">
      <c r="A15" s="138"/>
      <c r="B15" s="141"/>
      <c r="C15" s="113" t="s">
        <v>1714</v>
      </c>
      <c r="D15" s="141"/>
      <c r="E15" s="218" t="s">
        <v>1956</v>
      </c>
      <c r="F15" s="141"/>
      <c r="G15" s="109"/>
      <c r="H15" s="109"/>
      <c r="I15" s="141" t="s">
        <v>504</v>
      </c>
      <c r="J15" s="238">
        <v>87972814</v>
      </c>
      <c r="K15" s="141"/>
    </row>
    <row r="16" spans="1:11" s="3" customFormat="1" ht="12" customHeight="1" x14ac:dyDescent="0.2">
      <c r="A16" s="138"/>
      <c r="B16" s="141"/>
      <c r="C16" s="113" t="s">
        <v>1860</v>
      </c>
      <c r="D16" s="141"/>
      <c r="E16" s="218" t="s">
        <v>1784</v>
      </c>
      <c r="F16" s="141"/>
      <c r="G16" s="109"/>
      <c r="H16" s="109"/>
      <c r="I16" s="484" t="s">
        <v>994</v>
      </c>
      <c r="J16" s="63"/>
      <c r="K16" s="141"/>
    </row>
    <row r="17" spans="1:11" s="885" customFormat="1" ht="12" customHeight="1" x14ac:dyDescent="0.2">
      <c r="A17" s="138"/>
      <c r="B17" s="141"/>
      <c r="C17" s="913" t="s">
        <v>1386</v>
      </c>
      <c r="D17" s="922"/>
      <c r="E17" s="998" t="s">
        <v>1789</v>
      </c>
      <c r="F17" s="914"/>
      <c r="G17" s="109"/>
      <c r="H17" s="109"/>
      <c r="I17" s="484" t="s">
        <v>994</v>
      </c>
      <c r="J17" s="63"/>
      <c r="K17" s="141"/>
    </row>
    <row r="18" spans="1:11" s="3" customFormat="1" ht="12" customHeight="1" x14ac:dyDescent="0.2">
      <c r="A18" s="138"/>
      <c r="B18" s="141"/>
      <c r="C18" s="113" t="s">
        <v>1715</v>
      </c>
      <c r="D18" s="141"/>
      <c r="E18" s="218" t="s">
        <v>2136</v>
      </c>
      <c r="F18" s="141"/>
      <c r="G18" s="109"/>
      <c r="H18" s="109"/>
      <c r="I18" s="141" t="s">
        <v>504</v>
      </c>
      <c r="J18" s="63">
        <v>1743183</v>
      </c>
      <c r="K18" s="141"/>
    </row>
    <row r="19" spans="1:11" s="3" customFormat="1" ht="12" customHeight="1" x14ac:dyDescent="0.2">
      <c r="A19" s="138"/>
      <c r="B19" s="141"/>
      <c r="C19" s="113" t="s">
        <v>427</v>
      </c>
      <c r="D19" s="141"/>
      <c r="E19" s="218" t="s">
        <v>1440</v>
      </c>
      <c r="F19" s="141"/>
      <c r="G19" s="109"/>
      <c r="H19" s="109"/>
      <c r="I19" s="141" t="s">
        <v>504</v>
      </c>
      <c r="J19" s="63">
        <v>1287000</v>
      </c>
      <c r="K19" s="141"/>
    </row>
    <row r="20" spans="1:11" s="3" customFormat="1" ht="12" customHeight="1" x14ac:dyDescent="0.2">
      <c r="A20" s="138"/>
      <c r="B20" s="141"/>
      <c r="C20" s="113" t="s">
        <v>600</v>
      </c>
      <c r="D20" s="141"/>
      <c r="E20" s="218" t="s">
        <v>452</v>
      </c>
      <c r="F20" s="141"/>
      <c r="G20" s="109"/>
      <c r="H20" s="109"/>
      <c r="I20" s="141" t="s">
        <v>504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1277</v>
      </c>
      <c r="D21" s="141"/>
      <c r="E21" s="218" t="s">
        <v>593</v>
      </c>
      <c r="F21" s="799" t="s">
        <v>994</v>
      </c>
      <c r="G21" s="486" t="s">
        <v>316</v>
      </c>
      <c r="H21" s="486"/>
      <c r="I21" s="141" t="s">
        <v>504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1594</v>
      </c>
      <c r="D22" s="521"/>
      <c r="E22" s="462" t="s">
        <v>593</v>
      </c>
      <c r="F22" s="798" t="s">
        <v>994</v>
      </c>
      <c r="G22" s="486" t="s">
        <v>316</v>
      </c>
      <c r="H22" s="486"/>
      <c r="I22" s="141" t="s">
        <v>504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702</v>
      </c>
      <c r="D23" s="141"/>
      <c r="E23" s="218"/>
      <c r="F23" s="141"/>
      <c r="G23" s="109"/>
      <c r="H23" s="112" t="s">
        <v>1009</v>
      </c>
      <c r="I23" s="141"/>
      <c r="J23" s="238">
        <v>-65452545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1707</v>
      </c>
      <c r="D25" s="141"/>
      <c r="E25" s="218" t="s">
        <v>2138</v>
      </c>
      <c r="F25" s="141"/>
      <c r="G25" s="737"/>
      <c r="H25" s="737"/>
      <c r="I25" s="141" t="s">
        <v>504</v>
      </c>
      <c r="J25" s="63">
        <v>-223620</v>
      </c>
      <c r="K25" s="141"/>
    </row>
    <row r="26" spans="1:11" s="3" customFormat="1" ht="12" customHeight="1" x14ac:dyDescent="0.2">
      <c r="A26" s="138"/>
      <c r="B26" s="141"/>
      <c r="C26" s="113" t="s">
        <v>1708</v>
      </c>
      <c r="D26" s="141"/>
      <c r="E26" s="218" t="s">
        <v>2137</v>
      </c>
      <c r="F26" s="141"/>
      <c r="G26" s="737"/>
      <c r="H26" s="737"/>
      <c r="I26" s="141" t="s">
        <v>504</v>
      </c>
      <c r="J26" s="63">
        <v>-1570000</v>
      </c>
      <c r="K26" s="141"/>
    </row>
    <row r="27" spans="1:11" s="3" customFormat="1" ht="12" customHeight="1" x14ac:dyDescent="0.2">
      <c r="A27" s="138"/>
      <c r="B27" s="141"/>
      <c r="C27" s="113" t="s">
        <v>1853</v>
      </c>
      <c r="D27" s="141"/>
      <c r="E27" s="218" t="s">
        <v>593</v>
      </c>
      <c r="F27" s="799" t="s">
        <v>994</v>
      </c>
      <c r="G27" s="486" t="s">
        <v>316</v>
      </c>
      <c r="H27" s="486"/>
      <c r="I27" s="141" t="s">
        <v>504</v>
      </c>
      <c r="J27" s="63"/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1009</v>
      </c>
      <c r="I28" s="141"/>
      <c r="J28" s="238">
        <v>-1793620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679</v>
      </c>
      <c r="D30" s="141"/>
      <c r="E30" s="218" t="s">
        <v>874</v>
      </c>
      <c r="F30" s="141"/>
      <c r="G30" s="109"/>
      <c r="H30" s="109"/>
      <c r="I30" s="141" t="s">
        <v>504</v>
      </c>
      <c r="J30" s="238">
        <v>36981835</v>
      </c>
      <c r="K30" s="141"/>
    </row>
    <row r="31" spans="1:11" s="3" customFormat="1" ht="12" customHeight="1" x14ac:dyDescent="0.2">
      <c r="A31" s="138"/>
      <c r="B31" s="141"/>
      <c r="C31" s="113" t="s">
        <v>677</v>
      </c>
      <c r="D31" s="141"/>
      <c r="E31" s="218" t="s">
        <v>466</v>
      </c>
      <c r="F31" s="141"/>
      <c r="G31" s="109"/>
      <c r="H31" s="109"/>
      <c r="I31" s="141" t="s">
        <v>504</v>
      </c>
      <c r="J31" s="873">
        <v>258274598</v>
      </c>
      <c r="K31" s="141"/>
    </row>
    <row r="32" spans="1:11" s="885" customFormat="1" ht="12" customHeight="1" x14ac:dyDescent="0.2">
      <c r="A32" s="138"/>
      <c r="B32" s="141"/>
      <c r="C32" s="113" t="s">
        <v>340</v>
      </c>
      <c r="D32" s="141"/>
      <c r="E32" s="218" t="s">
        <v>2247</v>
      </c>
      <c r="F32" s="141"/>
      <c r="G32" s="109"/>
      <c r="H32" s="109"/>
      <c r="I32" s="141" t="s">
        <v>504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671</v>
      </c>
      <c r="D33" s="141"/>
      <c r="E33" s="218" t="s">
        <v>25</v>
      </c>
      <c r="F33" s="141"/>
      <c r="G33" s="109"/>
      <c r="H33" s="109"/>
      <c r="I33" s="141" t="s">
        <v>504</v>
      </c>
      <c r="J33" s="238">
        <v>295256433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1893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1132</v>
      </c>
      <c r="K38" s="141"/>
    </row>
    <row r="39" spans="1:11" s="3" customFormat="1" ht="12" customHeight="1" x14ac:dyDescent="0.2">
      <c r="A39" s="138"/>
      <c r="B39" s="141"/>
      <c r="C39" s="113" t="s">
        <v>809</v>
      </c>
      <c r="D39" s="141"/>
      <c r="E39" s="218" t="s">
        <v>925</v>
      </c>
      <c r="F39" s="141"/>
      <c r="G39" s="109"/>
      <c r="H39" s="109"/>
      <c r="I39" s="141" t="s">
        <v>504</v>
      </c>
      <c r="J39" s="63"/>
      <c r="K39" s="141"/>
    </row>
    <row r="40" spans="1:11" s="3" customFormat="1" ht="12" customHeight="1" x14ac:dyDescent="0.2">
      <c r="A40" s="138"/>
      <c r="B40" s="141"/>
      <c r="C40" s="113" t="s">
        <v>1115</v>
      </c>
      <c r="D40" s="141"/>
      <c r="E40" s="218" t="s">
        <v>1804</v>
      </c>
      <c r="F40" s="141"/>
      <c r="G40" s="109"/>
      <c r="H40" s="109"/>
      <c r="I40" s="141" t="s">
        <v>504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1687</v>
      </c>
      <c r="D41" s="141"/>
      <c r="E41" s="218" t="s">
        <v>1550</v>
      </c>
      <c r="F41" s="141"/>
      <c r="G41" s="109"/>
      <c r="H41" s="109"/>
      <c r="I41" s="141" t="s">
        <v>504</v>
      </c>
      <c r="J41" s="63"/>
      <c r="K41" s="141"/>
    </row>
    <row r="42" spans="1:11" s="3" customFormat="1" ht="12" customHeight="1" x14ac:dyDescent="0.2">
      <c r="A42" s="138"/>
      <c r="B42" s="141"/>
      <c r="C42" s="113" t="s">
        <v>1116</v>
      </c>
      <c r="D42" s="141"/>
      <c r="E42" s="218" t="s">
        <v>72</v>
      </c>
      <c r="F42" s="141"/>
      <c r="G42" s="109"/>
      <c r="H42" s="109"/>
      <c r="I42" s="141" t="s">
        <v>504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1689</v>
      </c>
      <c r="D43" s="141"/>
      <c r="E43" s="218" t="s">
        <v>1114</v>
      </c>
      <c r="F43" s="141"/>
      <c r="G43" s="109"/>
      <c r="H43" s="109"/>
      <c r="I43" s="141" t="s">
        <v>504</v>
      </c>
      <c r="J43" s="63"/>
      <c r="K43" s="141"/>
    </row>
    <row r="44" spans="1:11" s="3" customFormat="1" ht="12" customHeight="1" x14ac:dyDescent="0.2">
      <c r="A44" s="138"/>
      <c r="B44" s="141"/>
      <c r="C44" s="113" t="s">
        <v>853</v>
      </c>
      <c r="D44" s="141"/>
      <c r="E44" s="218" t="s">
        <v>1324</v>
      </c>
      <c r="F44" s="141"/>
      <c r="G44" s="109"/>
      <c r="H44" s="109"/>
      <c r="I44" s="141" t="s">
        <v>504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1690</v>
      </c>
      <c r="D45" s="141"/>
      <c r="E45" s="218" t="s">
        <v>863</v>
      </c>
      <c r="F45" s="141"/>
      <c r="G45" s="109"/>
      <c r="H45" s="109"/>
      <c r="I45" s="141" t="s">
        <v>504</v>
      </c>
      <c r="J45" s="63"/>
      <c r="K45" s="141"/>
    </row>
    <row r="46" spans="1:11" s="3" customFormat="1" ht="12" customHeight="1" x14ac:dyDescent="0.2">
      <c r="A46" s="138"/>
      <c r="B46" s="141"/>
      <c r="C46" s="113" t="s">
        <v>854</v>
      </c>
      <c r="D46" s="141"/>
      <c r="E46" s="218" t="s">
        <v>500</v>
      </c>
      <c r="F46" s="141"/>
      <c r="G46" s="109"/>
      <c r="H46" s="109"/>
      <c r="I46" s="141" t="s">
        <v>504</v>
      </c>
      <c r="J46" s="63"/>
      <c r="K46" s="141"/>
    </row>
    <row r="47" spans="1:11" s="3" customFormat="1" ht="12" customHeight="1" x14ac:dyDescent="0.2">
      <c r="A47" s="138"/>
      <c r="B47" s="141"/>
      <c r="C47" s="113" t="s">
        <v>742</v>
      </c>
      <c r="D47" s="141"/>
      <c r="E47" s="218" t="s">
        <v>238</v>
      </c>
      <c r="F47" s="141"/>
      <c r="G47" s="109"/>
      <c r="H47" s="109"/>
      <c r="I47" s="141" t="s">
        <v>504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1293</v>
      </c>
      <c r="D48" s="141"/>
      <c r="E48" s="218" t="s">
        <v>811</v>
      </c>
      <c r="F48" s="141"/>
      <c r="G48" s="109"/>
      <c r="H48" s="109"/>
      <c r="I48" s="141" t="s">
        <v>504</v>
      </c>
      <c r="J48" s="63"/>
      <c r="K48" s="141"/>
    </row>
    <row r="49" spans="1:11" s="3" customFormat="1" ht="12" customHeight="1" x14ac:dyDescent="0.2">
      <c r="A49" s="138"/>
      <c r="B49" s="141"/>
      <c r="C49" s="113" t="s">
        <v>1702</v>
      </c>
      <c r="D49" s="141"/>
      <c r="E49" s="218" t="s">
        <v>1890</v>
      </c>
      <c r="F49" s="141"/>
      <c r="G49" s="109"/>
      <c r="H49" s="109"/>
      <c r="I49" s="141" t="s">
        <v>504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1265</v>
      </c>
      <c r="D50" s="141"/>
      <c r="E50" s="218" t="s">
        <v>593</v>
      </c>
      <c r="F50" s="799" t="s">
        <v>994</v>
      </c>
      <c r="G50" s="109" t="s">
        <v>316</v>
      </c>
      <c r="H50" s="109"/>
      <c r="I50" s="141" t="s">
        <v>504</v>
      </c>
      <c r="J50" s="63"/>
      <c r="K50" s="141"/>
    </row>
    <row r="51" spans="1:11" s="3" customFormat="1" ht="12" customHeight="1" x14ac:dyDescent="0.2">
      <c r="A51" s="138"/>
      <c r="B51" s="141"/>
      <c r="C51" s="113" t="s">
        <v>670</v>
      </c>
      <c r="D51" s="141"/>
      <c r="E51" s="218" t="s">
        <v>593</v>
      </c>
      <c r="F51" s="799" t="s">
        <v>994</v>
      </c>
      <c r="G51" s="109" t="s">
        <v>316</v>
      </c>
      <c r="H51" s="109"/>
      <c r="I51" s="141" t="s">
        <v>504</v>
      </c>
      <c r="J51" s="63"/>
      <c r="K51" s="141"/>
    </row>
    <row r="52" spans="1:11" s="3" customFormat="1" ht="12" customHeight="1" x14ac:dyDescent="0.2">
      <c r="A52" s="138"/>
      <c r="B52" s="141"/>
      <c r="C52" s="154" t="s">
        <v>688</v>
      </c>
      <c r="D52" s="141"/>
      <c r="E52" s="112"/>
      <c r="F52" s="151"/>
      <c r="G52" s="112"/>
      <c r="H52" s="112" t="s">
        <v>1009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1021</v>
      </c>
      <c r="D54" s="459"/>
      <c r="E54" s="462" t="s">
        <v>1595</v>
      </c>
      <c r="F54" s="459"/>
      <c r="G54" s="486"/>
      <c r="H54" s="486"/>
      <c r="I54" s="484" t="s">
        <v>994</v>
      </c>
      <c r="J54" s="489"/>
      <c r="K54" s="141"/>
    </row>
    <row r="55" spans="1:11" x14ac:dyDescent="0.2">
      <c r="B55" s="141"/>
      <c r="C55" s="1232" t="s">
        <v>1143</v>
      </c>
      <c r="D55" s="481"/>
      <c r="E55" s="1233" t="s">
        <v>2340</v>
      </c>
      <c r="F55" s="1064"/>
      <c r="G55" s="1065"/>
      <c r="H55" s="1065"/>
      <c r="I55" s="484" t="s">
        <v>994</v>
      </c>
      <c r="J55" s="1240">
        <v>77380843</v>
      </c>
      <c r="K55" s="141"/>
    </row>
    <row r="56" spans="1:11" ht="12.75" customHeight="1" x14ac:dyDescent="0.2">
      <c r="B56" s="141"/>
      <c r="C56" s="113" t="s">
        <v>859</v>
      </c>
      <c r="D56" s="141"/>
      <c r="E56" s="218" t="s">
        <v>203</v>
      </c>
      <c r="F56" s="141"/>
      <c r="G56" s="109"/>
      <c r="H56" s="109"/>
      <c r="I56" s="141" t="s">
        <v>504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1957</v>
      </c>
      <c r="F57" s="141"/>
      <c r="G57" s="109"/>
      <c r="H57" s="109"/>
      <c r="I57" s="141" t="s">
        <v>504</v>
      </c>
      <c r="J57" s="238">
        <v>18437450</v>
      </c>
      <c r="K57" s="141"/>
    </row>
    <row r="58" spans="1:11" ht="12.75" customHeight="1" x14ac:dyDescent="0.2">
      <c r="B58" s="141"/>
      <c r="C58" s="113" t="s">
        <v>1824</v>
      </c>
      <c r="D58" s="141"/>
      <c r="E58" s="218" t="s">
        <v>1958</v>
      </c>
      <c r="F58" s="141"/>
      <c r="G58" s="109"/>
      <c r="H58" s="109"/>
      <c r="I58" s="484" t="s">
        <v>994</v>
      </c>
      <c r="J58" s="238">
        <v>0</v>
      </c>
      <c r="K58" s="141"/>
    </row>
    <row r="59" spans="1:11" ht="12.75" customHeight="1" x14ac:dyDescent="0.2">
      <c r="B59" s="141"/>
      <c r="C59" s="458" t="s">
        <v>1596</v>
      </c>
      <c r="D59" s="459"/>
      <c r="E59" s="218" t="s">
        <v>1109</v>
      </c>
      <c r="F59" s="141"/>
      <c r="G59" s="109"/>
      <c r="H59" s="109"/>
      <c r="I59" s="141" t="s">
        <v>504</v>
      </c>
      <c r="J59" s="63"/>
      <c r="K59" s="141"/>
    </row>
    <row r="60" spans="1:11" ht="12.75" customHeight="1" x14ac:dyDescent="0.2">
      <c r="B60" s="141"/>
      <c r="C60" s="113" t="s">
        <v>860</v>
      </c>
      <c r="D60" s="141"/>
      <c r="E60" s="218" t="s">
        <v>593</v>
      </c>
      <c r="F60" s="799" t="s">
        <v>994</v>
      </c>
      <c r="G60" s="109" t="s">
        <v>316</v>
      </c>
      <c r="H60" s="109"/>
      <c r="I60" s="141" t="s">
        <v>504</v>
      </c>
      <c r="J60" s="63"/>
      <c r="K60" s="141"/>
    </row>
    <row r="61" spans="1:11" ht="12.75" customHeight="1" x14ac:dyDescent="0.2">
      <c r="B61" s="141"/>
      <c r="C61" s="113" t="s">
        <v>1898</v>
      </c>
      <c r="D61" s="700"/>
      <c r="E61" s="218" t="s">
        <v>1946</v>
      </c>
      <c r="F61" s="141"/>
      <c r="G61" s="109"/>
      <c r="H61" s="109"/>
      <c r="I61" s="141" t="s">
        <v>504</v>
      </c>
      <c r="J61" s="63"/>
      <c r="K61" s="141"/>
    </row>
    <row r="62" spans="1:11" ht="12.75" customHeight="1" x14ac:dyDescent="0.2">
      <c r="B62" s="141"/>
      <c r="C62" s="113" t="s">
        <v>2112</v>
      </c>
      <c r="D62" s="141"/>
      <c r="E62" s="218" t="s">
        <v>2134</v>
      </c>
      <c r="F62" s="141"/>
      <c r="G62" s="737"/>
      <c r="H62" s="737"/>
      <c r="I62" s="781" t="s">
        <v>994</v>
      </c>
      <c r="J62" s="782"/>
      <c r="K62" s="141"/>
    </row>
    <row r="63" spans="1:11" ht="12.75" customHeight="1" x14ac:dyDescent="0.2">
      <c r="B63" s="141"/>
      <c r="C63" s="113" t="s">
        <v>2113</v>
      </c>
      <c r="D63" s="141"/>
      <c r="E63" s="218" t="s">
        <v>2114</v>
      </c>
      <c r="F63" s="141"/>
      <c r="G63" s="737"/>
      <c r="H63" s="737"/>
      <c r="I63" s="781" t="s">
        <v>994</v>
      </c>
      <c r="J63" s="1042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593</v>
      </c>
      <c r="F64" s="799" t="s">
        <v>994</v>
      </c>
      <c r="G64" s="109" t="s">
        <v>316</v>
      </c>
      <c r="H64" s="109"/>
      <c r="I64" s="141" t="s">
        <v>504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593</v>
      </c>
      <c r="F65" s="799" t="s">
        <v>994</v>
      </c>
      <c r="G65" s="109" t="s">
        <v>316</v>
      </c>
      <c r="H65" s="109"/>
      <c r="I65" s="141" t="s">
        <v>504</v>
      </c>
      <c r="J65" s="63"/>
      <c r="K65" s="141"/>
    </row>
    <row r="66" spans="2:11" ht="12.75" customHeight="1" x14ac:dyDescent="0.2">
      <c r="B66" s="141"/>
      <c r="C66" s="113" t="s">
        <v>1112</v>
      </c>
      <c r="D66" s="141"/>
      <c r="E66" s="218" t="s">
        <v>593</v>
      </c>
      <c r="F66" s="799" t="s">
        <v>994</v>
      </c>
      <c r="G66" s="109" t="s">
        <v>316</v>
      </c>
      <c r="H66" s="109"/>
      <c r="I66" s="141" t="s">
        <v>504</v>
      </c>
      <c r="J66" s="63"/>
      <c r="K66" s="141"/>
    </row>
    <row r="67" spans="2:11" ht="12.75" customHeight="1" x14ac:dyDescent="0.2">
      <c r="B67" s="141"/>
      <c r="C67" s="113" t="s">
        <v>578</v>
      </c>
      <c r="D67" s="141"/>
      <c r="E67" s="218" t="s">
        <v>593</v>
      </c>
      <c r="F67" s="799" t="s">
        <v>994</v>
      </c>
      <c r="G67" s="109" t="s">
        <v>316</v>
      </c>
      <c r="H67" s="109"/>
      <c r="I67" s="141" t="s">
        <v>504</v>
      </c>
      <c r="J67" s="63"/>
      <c r="K67" s="141"/>
    </row>
    <row r="68" spans="2:11" ht="12.75" customHeight="1" x14ac:dyDescent="0.2">
      <c r="B68" s="141"/>
      <c r="C68" s="920" t="s">
        <v>171</v>
      </c>
      <c r="D68" s="141"/>
      <c r="E68" s="141"/>
      <c r="F68" s="141"/>
      <c r="G68" s="141"/>
      <c r="H68" s="112" t="s">
        <v>1009</v>
      </c>
      <c r="I68" s="141"/>
      <c r="J68" s="718">
        <v>95818293</v>
      </c>
      <c r="K68" s="141"/>
    </row>
    <row r="69" spans="2:11" ht="12.75" customHeight="1" x14ac:dyDescent="0.2">
      <c r="B69" s="141"/>
      <c r="C69" s="154"/>
      <c r="D69" s="141"/>
      <c r="E69" s="217" t="s">
        <v>2139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1959</v>
      </c>
      <c r="F70" s="141"/>
      <c r="G70" s="109"/>
      <c r="H70" s="109"/>
      <c r="I70" s="141" t="s">
        <v>504</v>
      </c>
      <c r="J70" s="711">
        <v>13955161</v>
      </c>
      <c r="K70" s="141"/>
    </row>
    <row r="71" spans="2:11" ht="12.75" customHeight="1" x14ac:dyDescent="0.2">
      <c r="B71" s="141"/>
      <c r="C71" s="113" t="s">
        <v>861</v>
      </c>
      <c r="D71" s="141"/>
      <c r="E71" s="218" t="s">
        <v>1960</v>
      </c>
      <c r="F71" s="141"/>
      <c r="G71" s="109"/>
      <c r="H71" s="109"/>
      <c r="I71" s="141" t="s">
        <v>504</v>
      </c>
      <c r="J71" s="238">
        <v>7223393</v>
      </c>
      <c r="K71" s="141"/>
    </row>
    <row r="72" spans="2:11" ht="12.75" customHeight="1" x14ac:dyDescent="0.2">
      <c r="B72" s="141"/>
      <c r="C72" s="113" t="s">
        <v>1757</v>
      </c>
      <c r="D72" s="141"/>
      <c r="E72" s="218" t="s">
        <v>1961</v>
      </c>
      <c r="F72" s="141"/>
      <c r="G72" s="109"/>
      <c r="H72" s="109"/>
      <c r="I72" s="141" t="s">
        <v>504</v>
      </c>
      <c r="J72" s="238">
        <v>0</v>
      </c>
      <c r="K72" s="141"/>
    </row>
    <row r="73" spans="2:11" ht="12.75" customHeight="1" x14ac:dyDescent="0.2">
      <c r="B73" s="141"/>
      <c r="C73" s="1232" t="s">
        <v>862</v>
      </c>
      <c r="D73" s="1064"/>
      <c r="E73" s="1233" t="s">
        <v>2341</v>
      </c>
      <c r="F73" s="1064"/>
      <c r="G73" s="1065"/>
      <c r="H73" s="1065"/>
      <c r="I73" s="141" t="s">
        <v>504</v>
      </c>
      <c r="J73" s="238">
        <v>6880015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1962</v>
      </c>
      <c r="F74" s="141"/>
      <c r="G74" s="109"/>
      <c r="H74" s="109"/>
      <c r="I74" s="141" t="s">
        <v>504</v>
      </c>
      <c r="J74" s="238">
        <v>0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1009</v>
      </c>
      <c r="I75" s="151"/>
      <c r="J75" s="238">
        <v>28058569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689</v>
      </c>
      <c r="D77" s="141"/>
      <c r="E77" s="112"/>
      <c r="F77" s="151"/>
      <c r="G77" s="112"/>
      <c r="H77" s="112" t="s">
        <v>1009</v>
      </c>
      <c r="I77" s="151"/>
      <c r="J77" s="238">
        <v>123876862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1217</v>
      </c>
      <c r="D79" s="141"/>
      <c r="E79" s="462" t="s">
        <v>1784</v>
      </c>
      <c r="F79" s="459"/>
      <c r="G79" s="486"/>
      <c r="H79" s="486"/>
      <c r="I79" s="141" t="s">
        <v>504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672</v>
      </c>
      <c r="D81" s="141"/>
      <c r="E81" s="112"/>
      <c r="F81" s="151"/>
      <c r="G81" s="112"/>
      <c r="H81" s="112" t="s">
        <v>54</v>
      </c>
      <c r="I81" s="151"/>
      <c r="J81" s="238">
        <v>123876862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1221</v>
      </c>
      <c r="D83" s="141"/>
      <c r="E83" s="218" t="s">
        <v>1891</v>
      </c>
      <c r="F83" s="147"/>
      <c r="G83" s="111"/>
      <c r="H83" s="111"/>
      <c r="I83" s="699" t="s">
        <v>994</v>
      </c>
      <c r="J83" s="238">
        <v>-32578680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2314</v>
      </c>
      <c r="B1" s="117"/>
      <c r="C1" s="431" t="s">
        <v>2226</v>
      </c>
      <c r="D1" s="117"/>
      <c r="E1" s="92"/>
      <c r="F1" s="120"/>
      <c r="G1" s="119"/>
      <c r="H1" s="119"/>
      <c r="I1" s="119"/>
      <c r="J1" s="439">
        <v>44960.514491666669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2423</v>
      </c>
      <c r="D3" s="1133"/>
      <c r="E3" s="1132"/>
      <c r="F3" s="1136"/>
      <c r="G3" s="1136"/>
      <c r="H3" s="1136"/>
      <c r="I3" s="1136"/>
      <c r="J3" s="1118" t="s">
        <v>885</v>
      </c>
      <c r="K3" s="1136"/>
    </row>
    <row r="4" spans="1:11" s="80" customFormat="1" ht="15" customHeight="1" x14ac:dyDescent="0.2">
      <c r="A4" s="92"/>
      <c r="B4" s="1119"/>
      <c r="C4" s="1120" t="s">
        <v>2424</v>
      </c>
      <c r="D4" s="1121"/>
      <c r="E4" s="1122"/>
      <c r="F4" s="1137"/>
      <c r="G4" s="1137"/>
      <c r="H4" s="1137"/>
      <c r="I4" s="1137"/>
      <c r="J4" s="1188" t="s">
        <v>1556</v>
      </c>
      <c r="K4" s="1139"/>
    </row>
    <row r="5" spans="1:11" s="80" customFormat="1" ht="11.1" customHeight="1" x14ac:dyDescent="0.2">
      <c r="A5" s="92"/>
      <c r="B5" s="1122"/>
      <c r="C5" s="1125" t="s">
        <v>2425</v>
      </c>
      <c r="D5" s="1122"/>
      <c r="E5" s="1122"/>
      <c r="F5" s="1146"/>
      <c r="G5" s="1137"/>
      <c r="H5" s="1137"/>
      <c r="I5" s="1137"/>
      <c r="J5" s="1126" t="s">
        <v>2426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957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1261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1260</v>
      </c>
      <c r="F11" s="141"/>
      <c r="G11" s="141"/>
      <c r="H11" s="109"/>
      <c r="I11" s="141"/>
      <c r="J11" s="539" t="s">
        <v>2444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1743</v>
      </c>
      <c r="F12" s="148"/>
      <c r="G12" s="148"/>
      <c r="H12" s="110"/>
      <c r="I12" s="141"/>
      <c r="J12" s="161" t="s">
        <v>1132</v>
      </c>
      <c r="K12" s="141"/>
    </row>
    <row r="13" spans="1:11" s="3" customFormat="1" ht="12" customHeight="1" x14ac:dyDescent="0.2">
      <c r="A13" s="138"/>
      <c r="B13" s="141"/>
      <c r="C13" s="113" t="s">
        <v>1115</v>
      </c>
      <c r="D13" s="141"/>
      <c r="E13" s="218" t="s">
        <v>1557</v>
      </c>
      <c r="F13" s="141"/>
      <c r="G13" s="109"/>
      <c r="H13" s="109"/>
      <c r="I13" s="141" t="s">
        <v>504</v>
      </c>
      <c r="J13" s="63"/>
      <c r="K13" s="141"/>
    </row>
    <row r="14" spans="1:11" s="3" customFormat="1" ht="12" customHeight="1" x14ac:dyDescent="0.2">
      <c r="A14" s="138"/>
      <c r="B14" s="141"/>
      <c r="C14" s="113" t="s">
        <v>1116</v>
      </c>
      <c r="D14" s="141"/>
      <c r="E14" s="218" t="s">
        <v>1558</v>
      </c>
      <c r="F14" s="141"/>
      <c r="G14" s="109"/>
      <c r="H14" s="109"/>
      <c r="I14" s="141" t="s">
        <v>504</v>
      </c>
      <c r="J14" s="63"/>
      <c r="K14" s="141"/>
    </row>
    <row r="15" spans="1:11" s="3" customFormat="1" ht="12" customHeight="1" x14ac:dyDescent="0.2">
      <c r="A15" s="138"/>
      <c r="B15" s="141"/>
      <c r="C15" s="113" t="s">
        <v>1117</v>
      </c>
      <c r="D15" s="141"/>
      <c r="E15" s="218" t="s">
        <v>1610</v>
      </c>
      <c r="F15" s="141"/>
      <c r="G15" s="109"/>
      <c r="H15" s="109"/>
      <c r="I15" s="141" t="s">
        <v>504</v>
      </c>
      <c r="J15" s="63"/>
      <c r="K15" s="141"/>
    </row>
    <row r="16" spans="1:11" s="3" customFormat="1" ht="12" customHeight="1" x14ac:dyDescent="0.2">
      <c r="A16" s="138"/>
      <c r="B16" s="141"/>
      <c r="C16" s="113" t="s">
        <v>853</v>
      </c>
      <c r="D16" s="141"/>
      <c r="E16" s="218" t="s">
        <v>1537</v>
      </c>
      <c r="F16" s="141"/>
      <c r="G16" s="109"/>
      <c r="H16" s="109"/>
      <c r="I16" s="141" t="s">
        <v>504</v>
      </c>
      <c r="J16" s="63"/>
      <c r="K16" s="141"/>
    </row>
    <row r="17" spans="1:11" s="3" customFormat="1" ht="12" customHeight="1" x14ac:dyDescent="0.2">
      <c r="A17" s="138"/>
      <c r="B17" s="141"/>
      <c r="C17" s="113" t="s">
        <v>854</v>
      </c>
      <c r="D17" s="141"/>
      <c r="E17" s="218" t="s">
        <v>1120</v>
      </c>
      <c r="F17" s="141"/>
      <c r="G17" s="109"/>
      <c r="H17" s="109"/>
      <c r="I17" s="141" t="s">
        <v>504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1293</v>
      </c>
      <c r="D18" s="141"/>
      <c r="E18" s="218" t="s">
        <v>1018</v>
      </c>
      <c r="F18" s="141"/>
      <c r="G18" s="109"/>
      <c r="H18" s="109"/>
      <c r="I18" s="141" t="s">
        <v>504</v>
      </c>
      <c r="J18" s="63"/>
      <c r="K18" s="141"/>
    </row>
    <row r="19" spans="1:11" s="3" customFormat="1" ht="12" customHeight="1" x14ac:dyDescent="0.2">
      <c r="A19" s="138"/>
      <c r="B19" s="141"/>
      <c r="C19" s="113" t="s">
        <v>670</v>
      </c>
      <c r="D19" s="141"/>
      <c r="E19" s="218" t="s">
        <v>593</v>
      </c>
      <c r="F19" s="799" t="s">
        <v>994</v>
      </c>
      <c r="G19" s="109" t="s">
        <v>316</v>
      </c>
      <c r="H19" s="109"/>
      <c r="I19" s="141" t="s">
        <v>504</v>
      </c>
      <c r="J19" s="63"/>
      <c r="K19" s="141"/>
    </row>
    <row r="20" spans="1:11" s="3" customFormat="1" ht="12" customHeight="1" x14ac:dyDescent="0.2">
      <c r="A20" s="138"/>
      <c r="B20" s="141"/>
      <c r="C20" s="154" t="s">
        <v>688</v>
      </c>
      <c r="D20" s="141"/>
      <c r="E20" s="112"/>
      <c r="F20" s="151"/>
      <c r="G20" s="112"/>
      <c r="H20" s="112" t="s">
        <v>1009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859</v>
      </c>
      <c r="D23" s="141"/>
      <c r="E23" s="218" t="s">
        <v>1346</v>
      </c>
      <c r="F23" s="141"/>
      <c r="G23" s="109"/>
      <c r="H23" s="109"/>
      <c r="I23" s="141" t="s">
        <v>504</v>
      </c>
      <c r="J23" s="63"/>
      <c r="K23" s="141"/>
    </row>
    <row r="24" spans="1:11" s="3" customFormat="1" ht="12" customHeight="1" x14ac:dyDescent="0.2">
      <c r="A24" s="138"/>
      <c r="B24" s="141"/>
      <c r="C24" s="113" t="s">
        <v>860</v>
      </c>
      <c r="D24" s="141"/>
      <c r="E24" s="218" t="s">
        <v>1347</v>
      </c>
      <c r="F24" s="141"/>
      <c r="G24" s="109"/>
      <c r="H24" s="109"/>
      <c r="I24" s="141" t="s">
        <v>504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861</v>
      </c>
      <c r="D25" s="459"/>
      <c r="E25" s="218" t="s">
        <v>1680</v>
      </c>
      <c r="F25" s="459"/>
      <c r="G25" s="461"/>
      <c r="H25" s="461"/>
      <c r="I25" s="141" t="s">
        <v>504</v>
      </c>
      <c r="J25" s="63"/>
      <c r="K25" s="472"/>
    </row>
    <row r="26" spans="1:11" s="3" customFormat="1" ht="12" customHeight="1" x14ac:dyDescent="0.2">
      <c r="A26" s="138"/>
      <c r="B26" s="141"/>
      <c r="C26" s="113" t="s">
        <v>862</v>
      </c>
      <c r="D26" s="141"/>
      <c r="E26" s="218" t="s">
        <v>422</v>
      </c>
      <c r="F26" s="151"/>
      <c r="G26" s="112"/>
      <c r="H26" s="112"/>
      <c r="I26" s="141" t="s">
        <v>504</v>
      </c>
      <c r="J26" s="63"/>
      <c r="K26" s="141"/>
    </row>
    <row r="27" spans="1:11" s="3" customFormat="1" ht="12" customHeight="1" x14ac:dyDescent="0.2">
      <c r="A27" s="138"/>
      <c r="B27" s="141"/>
      <c r="C27" s="113" t="s">
        <v>1215</v>
      </c>
      <c r="D27" s="141"/>
      <c r="E27" s="218" t="s">
        <v>1681</v>
      </c>
      <c r="F27" s="151"/>
      <c r="G27" s="112"/>
      <c r="H27" s="112"/>
      <c r="I27" s="141" t="s">
        <v>504</v>
      </c>
      <c r="J27" s="63"/>
      <c r="K27" s="141"/>
    </row>
    <row r="28" spans="1:11" s="3" customFormat="1" ht="12" customHeight="1" x14ac:dyDescent="0.2">
      <c r="A28" s="138"/>
      <c r="B28" s="141"/>
      <c r="C28" s="113" t="s">
        <v>578</v>
      </c>
      <c r="D28" s="141"/>
      <c r="E28" s="218" t="s">
        <v>593</v>
      </c>
      <c r="F28" s="799" t="s">
        <v>994</v>
      </c>
      <c r="G28" s="109" t="s">
        <v>316</v>
      </c>
      <c r="H28" s="109"/>
      <c r="I28" s="141" t="s">
        <v>504</v>
      </c>
      <c r="J28" s="63"/>
      <c r="K28" s="141"/>
    </row>
    <row r="29" spans="1:11" s="3" customFormat="1" ht="12" customHeight="1" x14ac:dyDescent="0.2">
      <c r="A29" s="138"/>
      <c r="B29" s="141"/>
      <c r="C29" s="154" t="s">
        <v>689</v>
      </c>
      <c r="D29" s="141"/>
      <c r="E29" s="218"/>
      <c r="F29" s="151"/>
      <c r="G29" s="112"/>
      <c r="H29" s="112" t="s">
        <v>1009</v>
      </c>
      <c r="I29" s="141" t="s">
        <v>504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1580</v>
      </c>
      <c r="D31" s="141"/>
      <c r="E31" s="218"/>
      <c r="F31" s="151"/>
      <c r="G31" s="112"/>
      <c r="H31" s="112" t="s">
        <v>1039</v>
      </c>
      <c r="I31" s="141" t="s">
        <v>504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1682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1217</v>
      </c>
      <c r="D33" s="459"/>
      <c r="E33" s="218" t="s">
        <v>1440</v>
      </c>
      <c r="F33" s="459"/>
      <c r="G33" s="461"/>
      <c r="H33" s="461"/>
      <c r="I33" s="141" t="s">
        <v>504</v>
      </c>
      <c r="J33" s="63"/>
      <c r="K33" s="472"/>
    </row>
    <row r="34" spans="1:11" x14ac:dyDescent="0.2">
      <c r="B34" s="141"/>
      <c r="C34" s="113" t="s">
        <v>1218</v>
      </c>
      <c r="D34" s="141"/>
      <c r="E34" s="218" t="s">
        <v>1573</v>
      </c>
      <c r="F34" s="151"/>
      <c r="G34" s="112"/>
      <c r="H34" s="112"/>
      <c r="I34" s="141" t="s">
        <v>504</v>
      </c>
      <c r="J34" s="63"/>
      <c r="K34" s="141"/>
    </row>
    <row r="35" spans="1:11" x14ac:dyDescent="0.2">
      <c r="B35" s="141"/>
      <c r="C35" s="113" t="s">
        <v>1219</v>
      </c>
      <c r="D35" s="141"/>
      <c r="E35" s="218" t="s">
        <v>1789</v>
      </c>
      <c r="F35" s="147"/>
      <c r="G35" s="111"/>
      <c r="H35" s="111"/>
      <c r="I35" s="484" t="s">
        <v>994</v>
      </c>
      <c r="J35" s="63"/>
      <c r="K35" s="141"/>
    </row>
    <row r="36" spans="1:11" x14ac:dyDescent="0.2">
      <c r="B36" s="141"/>
      <c r="C36" s="458" t="s">
        <v>1711</v>
      </c>
      <c r="D36" s="459"/>
      <c r="E36" s="462" t="s">
        <v>593</v>
      </c>
      <c r="F36" s="798" t="s">
        <v>994</v>
      </c>
      <c r="G36" s="461" t="s">
        <v>316</v>
      </c>
      <c r="H36" s="461"/>
      <c r="I36" s="141" t="s">
        <v>504</v>
      </c>
      <c r="J36" s="489"/>
      <c r="K36" s="141"/>
    </row>
    <row r="37" spans="1:11" x14ac:dyDescent="0.2">
      <c r="B37" s="141"/>
      <c r="C37" s="154" t="s">
        <v>700</v>
      </c>
      <c r="D37" s="141"/>
      <c r="E37" s="218"/>
      <c r="F37" s="151"/>
      <c r="G37" s="112"/>
      <c r="H37" s="112" t="s">
        <v>1040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1221</v>
      </c>
      <c r="D39" s="459"/>
      <c r="E39" s="218" t="s">
        <v>1613</v>
      </c>
      <c r="F39" s="459"/>
      <c r="G39" s="461"/>
      <c r="H39" s="461"/>
      <c r="I39" s="141" t="s">
        <v>504</v>
      </c>
      <c r="J39" s="63"/>
      <c r="K39" s="472"/>
    </row>
    <row r="40" spans="1:11" ht="12.75" customHeight="1" x14ac:dyDescent="0.2">
      <c r="B40" s="141"/>
      <c r="C40" s="113" t="s">
        <v>1356</v>
      </c>
      <c r="D40" s="141"/>
      <c r="E40" s="218" t="s">
        <v>1614</v>
      </c>
      <c r="F40" s="151"/>
      <c r="G40" s="112"/>
      <c r="H40" s="112"/>
      <c r="I40" s="141" t="s">
        <v>504</v>
      </c>
      <c r="J40" s="63"/>
      <c r="K40" s="141"/>
    </row>
    <row r="41" spans="1:11" ht="12.75" customHeight="1" x14ac:dyDescent="0.2">
      <c r="B41" s="141"/>
      <c r="C41" s="113" t="s">
        <v>391</v>
      </c>
      <c r="D41" s="141"/>
      <c r="E41" s="218" t="s">
        <v>593</v>
      </c>
      <c r="F41" s="799" t="s">
        <v>994</v>
      </c>
      <c r="G41" s="109" t="s">
        <v>316</v>
      </c>
      <c r="H41" s="109"/>
      <c r="I41" s="141" t="s">
        <v>504</v>
      </c>
      <c r="J41" s="63"/>
      <c r="K41" s="141"/>
    </row>
    <row r="42" spans="1:11" ht="12.75" customHeight="1" x14ac:dyDescent="0.2">
      <c r="B42" s="141"/>
      <c r="C42" s="154" t="s">
        <v>701</v>
      </c>
      <c r="D42" s="141"/>
      <c r="E42" s="218"/>
      <c r="F42" s="151"/>
      <c r="G42" s="112"/>
      <c r="H42" s="112" t="s">
        <v>1041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1720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1004</v>
      </c>
      <c r="D44" s="141"/>
      <c r="E44" s="218" t="s">
        <v>1785</v>
      </c>
      <c r="F44" s="151"/>
      <c r="G44" s="112"/>
      <c r="H44" s="112"/>
      <c r="I44" s="141" t="s">
        <v>504</v>
      </c>
      <c r="J44" s="63"/>
      <c r="K44" s="461"/>
    </row>
    <row r="45" spans="1:11" ht="12.75" customHeight="1" x14ac:dyDescent="0.2">
      <c r="B45" s="141"/>
      <c r="C45" s="113" t="s">
        <v>1005</v>
      </c>
      <c r="D45" s="141"/>
      <c r="E45" s="218" t="s">
        <v>1786</v>
      </c>
      <c r="F45" s="151"/>
      <c r="G45" s="112"/>
      <c r="H45" s="112"/>
      <c r="I45" s="141" t="s">
        <v>504</v>
      </c>
      <c r="J45" s="63"/>
      <c r="K45" s="461"/>
    </row>
    <row r="46" spans="1:11" ht="12.75" customHeight="1" x14ac:dyDescent="0.2">
      <c r="B46" s="141"/>
      <c r="C46" s="113" t="s">
        <v>1714</v>
      </c>
      <c r="D46" s="141"/>
      <c r="E46" s="218" t="s">
        <v>1788</v>
      </c>
      <c r="F46" s="147"/>
      <c r="G46" s="111"/>
      <c r="H46" s="111"/>
      <c r="I46" s="484" t="s">
        <v>994</v>
      </c>
      <c r="J46" s="63"/>
      <c r="K46" s="461"/>
    </row>
    <row r="47" spans="1:11" ht="12.75" customHeight="1" x14ac:dyDescent="0.2">
      <c r="B47" s="141"/>
      <c r="C47" s="113" t="s">
        <v>1860</v>
      </c>
      <c r="D47" s="141"/>
      <c r="E47" s="218" t="s">
        <v>1787</v>
      </c>
      <c r="F47" s="147"/>
      <c r="G47" s="111"/>
      <c r="H47" s="111"/>
      <c r="I47" s="484" t="s">
        <v>994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593</v>
      </c>
      <c r="F48" s="798" t="s">
        <v>994</v>
      </c>
      <c r="G48" s="461" t="s">
        <v>316</v>
      </c>
      <c r="H48" s="461"/>
      <c r="I48" s="459" t="s">
        <v>504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593</v>
      </c>
      <c r="F49" s="798" t="s">
        <v>994</v>
      </c>
      <c r="G49" s="461" t="s">
        <v>316</v>
      </c>
      <c r="H49" s="461"/>
      <c r="I49" s="459" t="s">
        <v>504</v>
      </c>
      <c r="J49" s="489"/>
      <c r="K49" s="461"/>
    </row>
    <row r="50" spans="2:11" ht="12.75" customHeight="1" x14ac:dyDescent="0.2">
      <c r="B50" s="141"/>
      <c r="C50" s="458" t="s">
        <v>1716</v>
      </c>
      <c r="D50" s="459"/>
      <c r="E50" s="462" t="s">
        <v>593</v>
      </c>
      <c r="F50" s="798" t="s">
        <v>994</v>
      </c>
      <c r="G50" s="461" t="s">
        <v>316</v>
      </c>
      <c r="H50" s="461"/>
      <c r="I50" s="459" t="s">
        <v>504</v>
      </c>
      <c r="J50" s="489"/>
      <c r="K50" s="461"/>
    </row>
    <row r="51" spans="2:11" ht="12.75" customHeight="1" x14ac:dyDescent="0.2">
      <c r="B51" s="141"/>
      <c r="C51" s="154" t="s">
        <v>702</v>
      </c>
      <c r="D51" s="141"/>
      <c r="E51" s="218"/>
      <c r="F51" s="151"/>
      <c r="G51" s="112"/>
      <c r="H51" s="112" t="s">
        <v>239</v>
      </c>
      <c r="I51" s="141" t="s">
        <v>504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1707</v>
      </c>
      <c r="D53" s="141"/>
      <c r="E53" s="109" t="s">
        <v>815</v>
      </c>
      <c r="F53" s="151"/>
      <c r="G53" s="112"/>
      <c r="H53" s="112"/>
      <c r="I53" s="141" t="s">
        <v>504</v>
      </c>
      <c r="J53" s="238">
        <v>0</v>
      </c>
      <c r="K53" s="461"/>
    </row>
    <row r="54" spans="2:11" ht="12.75" customHeight="1" x14ac:dyDescent="0.2">
      <c r="B54" s="141"/>
      <c r="C54" s="113" t="s">
        <v>1708</v>
      </c>
      <c r="D54" s="141"/>
      <c r="E54" s="109" t="s">
        <v>1412</v>
      </c>
      <c r="F54" s="151"/>
      <c r="G54" s="112"/>
      <c r="H54" s="112"/>
      <c r="I54" s="141" t="s">
        <v>504</v>
      </c>
      <c r="J54" s="873">
        <v>0</v>
      </c>
      <c r="K54" s="461"/>
    </row>
    <row r="55" spans="2:11" ht="12.75" customHeight="1" x14ac:dyDescent="0.2">
      <c r="B55" s="141"/>
      <c r="C55" s="154" t="s">
        <v>672</v>
      </c>
      <c r="D55" s="141"/>
      <c r="E55" s="109" t="s">
        <v>1411</v>
      </c>
      <c r="F55" s="151"/>
      <c r="G55" s="112"/>
      <c r="H55" s="112"/>
      <c r="I55" s="141" t="s">
        <v>504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2444</v>
      </c>
      <c r="K58" s="461"/>
    </row>
    <row r="59" spans="2:11" ht="12" customHeight="1" x14ac:dyDescent="0.2">
      <c r="B59" s="141"/>
      <c r="C59" s="113"/>
      <c r="D59" s="141"/>
      <c r="E59" s="217" t="s">
        <v>2115</v>
      </c>
      <c r="F59" s="151"/>
      <c r="G59" s="112"/>
      <c r="H59" s="112"/>
      <c r="I59" s="112"/>
      <c r="J59" s="161" t="s">
        <v>1132</v>
      </c>
      <c r="K59" s="461"/>
    </row>
    <row r="60" spans="2:11" ht="12" customHeight="1" x14ac:dyDescent="0.2">
      <c r="B60" s="141"/>
      <c r="C60" s="113" t="s">
        <v>1443</v>
      </c>
      <c r="D60" s="141"/>
      <c r="E60" s="218" t="s">
        <v>2116</v>
      </c>
      <c r="F60" s="151"/>
      <c r="G60" s="112"/>
      <c r="H60" s="112"/>
      <c r="I60" s="699" t="s">
        <v>994</v>
      </c>
      <c r="J60" s="782"/>
      <c r="K60" s="461"/>
    </row>
    <row r="61" spans="2:11" ht="12" customHeight="1" x14ac:dyDescent="0.2">
      <c r="B61" s="141"/>
      <c r="C61" s="113" t="s">
        <v>2118</v>
      </c>
      <c r="D61" s="141"/>
      <c r="E61" s="218" t="s">
        <v>2135</v>
      </c>
      <c r="F61" s="151"/>
      <c r="G61" s="112"/>
      <c r="H61" s="112"/>
      <c r="I61" s="699" t="s">
        <v>994</v>
      </c>
      <c r="J61" s="782"/>
      <c r="K61" s="461"/>
    </row>
    <row r="62" spans="2:11" ht="12" customHeight="1" x14ac:dyDescent="0.2">
      <c r="B62" s="141"/>
      <c r="C62" s="113" t="s">
        <v>2119</v>
      </c>
      <c r="D62" s="141"/>
      <c r="E62" s="218" t="s">
        <v>2117</v>
      </c>
      <c r="F62" s="151"/>
      <c r="G62" s="112"/>
      <c r="H62" s="112"/>
      <c r="I62" s="699" t="s">
        <v>994</v>
      </c>
      <c r="J62" s="782"/>
      <c r="K62" s="461"/>
    </row>
    <row r="63" spans="2:11" ht="12" customHeight="1" x14ac:dyDescent="0.2">
      <c r="B63" s="141"/>
      <c r="C63" s="113" t="s">
        <v>2120</v>
      </c>
      <c r="D63" s="141"/>
      <c r="E63" s="218" t="s">
        <v>593</v>
      </c>
      <c r="F63" s="919" t="s">
        <v>994</v>
      </c>
      <c r="G63" s="110" t="s">
        <v>316</v>
      </c>
      <c r="H63" s="110"/>
      <c r="I63" s="699" t="s">
        <v>994</v>
      </c>
      <c r="J63" s="782"/>
      <c r="K63" s="461"/>
    </row>
    <row r="64" spans="2:11" ht="12" customHeight="1" x14ac:dyDescent="0.2">
      <c r="B64" s="141"/>
      <c r="C64" s="154" t="s">
        <v>1691</v>
      </c>
      <c r="D64" s="141"/>
      <c r="E64" s="110" t="s">
        <v>1411</v>
      </c>
      <c r="F64" s="151"/>
      <c r="G64" s="112"/>
      <c r="H64" s="112"/>
      <c r="I64" s="699" t="s">
        <v>994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2162</v>
      </c>
      <c r="F67" s="1002"/>
      <c r="G67" s="1003"/>
      <c r="H67" s="1003"/>
      <c r="I67" s="1003"/>
      <c r="J67" s="1007" t="s">
        <v>1132</v>
      </c>
      <c r="K67" s="461"/>
    </row>
    <row r="68" spans="2:11" ht="14.25" customHeight="1" x14ac:dyDescent="0.2">
      <c r="B68" s="141"/>
      <c r="C68" s="913" t="s">
        <v>342</v>
      </c>
      <c r="D68" s="904"/>
      <c r="E68" s="998" t="s">
        <v>2163</v>
      </c>
      <c r="F68" s="1002"/>
      <c r="G68" s="1003"/>
      <c r="H68" s="1003"/>
      <c r="I68" s="1004" t="s">
        <v>994</v>
      </c>
      <c r="J68" s="1008"/>
      <c r="K68" s="461"/>
    </row>
    <row r="69" spans="2:11" ht="14.25" customHeight="1" x14ac:dyDescent="0.2">
      <c r="B69" s="141"/>
      <c r="C69" s="913" t="s">
        <v>2164</v>
      </c>
      <c r="D69" s="904"/>
      <c r="E69" s="998" t="s">
        <v>2165</v>
      </c>
      <c r="F69" s="1002"/>
      <c r="G69" s="1003"/>
      <c r="H69" s="1003"/>
      <c r="I69" s="1004" t="s">
        <v>994</v>
      </c>
      <c r="J69" s="1008"/>
      <c r="K69" s="461"/>
    </row>
    <row r="70" spans="2:11" ht="14.25" customHeight="1" x14ac:dyDescent="0.2">
      <c r="B70" s="141"/>
      <c r="C70" s="913" t="s">
        <v>2166</v>
      </c>
      <c r="D70" s="904"/>
      <c r="E70" s="998" t="s">
        <v>2167</v>
      </c>
      <c r="F70" s="1002"/>
      <c r="G70" s="1003"/>
      <c r="H70" s="1003"/>
      <c r="I70" s="1004" t="s">
        <v>994</v>
      </c>
      <c r="J70" s="1008"/>
      <c r="K70" s="461"/>
    </row>
    <row r="71" spans="2:11" ht="14.25" customHeight="1" x14ac:dyDescent="0.2">
      <c r="B71" s="141"/>
      <c r="C71" s="999" t="s">
        <v>1067</v>
      </c>
      <c r="D71" s="904"/>
      <c r="E71" s="1000" t="s">
        <v>1411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2315</v>
      </c>
      <c r="B1" s="117"/>
      <c r="C1" s="431" t="s">
        <v>2226</v>
      </c>
      <c r="D1" s="117"/>
      <c r="E1" s="92"/>
      <c r="F1" s="120"/>
      <c r="G1" s="119"/>
      <c r="H1" s="119"/>
      <c r="I1" s="119"/>
      <c r="J1" s="439">
        <v>44960.514491666669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2423</v>
      </c>
      <c r="D3" s="1133"/>
      <c r="E3" s="1132"/>
      <c r="F3" s="1136"/>
      <c r="G3" s="1136"/>
      <c r="H3" s="1136"/>
      <c r="I3" s="1136"/>
      <c r="J3" s="1118" t="s">
        <v>885</v>
      </c>
      <c r="K3" s="1136"/>
    </row>
    <row r="4" spans="1:11" s="80" customFormat="1" ht="15" customHeight="1" x14ac:dyDescent="0.2">
      <c r="A4" s="92"/>
      <c r="B4" s="1119"/>
      <c r="C4" s="1120" t="s">
        <v>2424</v>
      </c>
      <c r="D4" s="1121"/>
      <c r="E4" s="1122"/>
      <c r="F4" s="1137"/>
      <c r="G4" s="1137"/>
      <c r="H4" s="1137"/>
      <c r="I4" s="1137"/>
      <c r="J4" s="1188" t="s">
        <v>1742</v>
      </c>
      <c r="K4" s="1139"/>
    </row>
    <row r="5" spans="1:11" s="80" customFormat="1" ht="11.1" customHeight="1" x14ac:dyDescent="0.2">
      <c r="A5" s="92"/>
      <c r="B5" s="1122"/>
      <c r="C5" s="1125" t="s">
        <v>2425</v>
      </c>
      <c r="D5" s="1122"/>
      <c r="E5" s="1122"/>
      <c r="F5" s="1146"/>
      <c r="G5" s="1137"/>
      <c r="H5" s="1137"/>
      <c r="I5" s="1137"/>
      <c r="J5" s="1126" t="s">
        <v>2426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1079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1262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2444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1260</v>
      </c>
      <c r="F12" s="148"/>
      <c r="G12" s="148"/>
      <c r="H12" s="110"/>
      <c r="I12" s="141"/>
      <c r="J12" s="161" t="s">
        <v>1132</v>
      </c>
      <c r="K12" s="141"/>
    </row>
    <row r="13" spans="1:11" s="3" customFormat="1" ht="12" customHeight="1" x14ac:dyDescent="0.2">
      <c r="A13" s="138"/>
      <c r="B13" s="141"/>
      <c r="C13" s="113" t="s">
        <v>682</v>
      </c>
      <c r="D13" s="141"/>
      <c r="E13" s="218" t="s">
        <v>1137</v>
      </c>
      <c r="F13" s="141"/>
      <c r="G13" s="109"/>
      <c r="H13" s="109"/>
      <c r="I13" s="141" t="s">
        <v>504</v>
      </c>
      <c r="J13" s="238">
        <v>104228000</v>
      </c>
      <c r="K13" s="141"/>
    </row>
    <row r="14" spans="1:11" s="3" customFormat="1" ht="12" customHeight="1" x14ac:dyDescent="0.2">
      <c r="A14" s="138"/>
      <c r="B14" s="141"/>
      <c r="C14" s="113" t="s">
        <v>683</v>
      </c>
      <c r="D14" s="141"/>
      <c r="E14" s="218" t="s">
        <v>1171</v>
      </c>
      <c r="F14" s="141"/>
      <c r="G14" s="109"/>
      <c r="H14" s="109"/>
      <c r="I14" s="141" t="s">
        <v>504</v>
      </c>
      <c r="J14" s="63">
        <v>88075177</v>
      </c>
      <c r="K14" s="141"/>
    </row>
    <row r="15" spans="1:11" s="3" customFormat="1" ht="12" customHeight="1" x14ac:dyDescent="0.2">
      <c r="A15" s="138"/>
      <c r="B15" s="141"/>
      <c r="C15" s="113" t="s">
        <v>1790</v>
      </c>
      <c r="D15" s="141"/>
      <c r="E15" s="218" t="s">
        <v>1784</v>
      </c>
      <c r="F15" s="141"/>
      <c r="G15" s="109"/>
      <c r="H15" s="109"/>
      <c r="I15" s="484" t="s">
        <v>994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1791</v>
      </c>
      <c r="D16" s="141"/>
      <c r="E16" s="218" t="s">
        <v>1792</v>
      </c>
      <c r="F16" s="141"/>
      <c r="G16" s="109"/>
      <c r="H16" s="109"/>
      <c r="I16" s="484" t="s">
        <v>994</v>
      </c>
      <c r="J16" s="63">
        <v>20044823</v>
      </c>
      <c r="K16" s="141"/>
    </row>
    <row r="17" spans="1:11" s="3" customFormat="1" ht="12" customHeight="1" x14ac:dyDescent="0.2">
      <c r="A17" s="138"/>
      <c r="B17" s="141"/>
      <c r="C17" s="113" t="s">
        <v>412</v>
      </c>
      <c r="D17" s="141"/>
      <c r="E17" s="218" t="s">
        <v>1170</v>
      </c>
      <c r="F17" s="141"/>
      <c r="G17" s="109"/>
      <c r="H17" s="109"/>
      <c r="I17" s="141" t="s">
        <v>504</v>
      </c>
      <c r="J17" s="63">
        <v>-1570000</v>
      </c>
      <c r="K17" s="141"/>
    </row>
    <row r="18" spans="1:11" s="3" customFormat="1" ht="12" customHeight="1" x14ac:dyDescent="0.2">
      <c r="A18" s="138"/>
      <c r="B18" s="141"/>
      <c r="C18" s="113" t="s">
        <v>301</v>
      </c>
      <c r="D18" s="141"/>
      <c r="E18" s="218" t="s">
        <v>623</v>
      </c>
      <c r="F18" s="141"/>
      <c r="G18" s="109"/>
      <c r="H18" s="109"/>
      <c r="I18" s="141" t="s">
        <v>504</v>
      </c>
      <c r="J18" s="63">
        <v>10015000</v>
      </c>
      <c r="K18" s="141"/>
    </row>
    <row r="19" spans="1:11" s="3" customFormat="1" ht="12" customHeight="1" x14ac:dyDescent="0.2">
      <c r="A19" s="138"/>
      <c r="B19" s="141"/>
      <c r="C19" s="113" t="s">
        <v>1693</v>
      </c>
      <c r="D19" s="141"/>
      <c r="E19" s="218" t="s">
        <v>593</v>
      </c>
      <c r="F19" s="799" t="s">
        <v>2392</v>
      </c>
      <c r="G19" s="109" t="s">
        <v>316</v>
      </c>
      <c r="H19" s="109"/>
      <c r="I19" s="141" t="s">
        <v>504</v>
      </c>
      <c r="J19" s="63">
        <v>-1321000</v>
      </c>
      <c r="K19" s="141"/>
    </row>
    <row r="20" spans="1:11" s="3" customFormat="1" ht="12" customHeight="1" x14ac:dyDescent="0.2">
      <c r="A20" s="138"/>
      <c r="B20" s="141"/>
      <c r="C20" s="113" t="s">
        <v>576</v>
      </c>
      <c r="D20" s="141"/>
      <c r="E20" s="218" t="s">
        <v>593</v>
      </c>
      <c r="F20" s="799" t="s">
        <v>2393</v>
      </c>
      <c r="G20" s="109" t="s">
        <v>316</v>
      </c>
      <c r="H20" s="109"/>
      <c r="I20" s="141" t="s">
        <v>504</v>
      </c>
      <c r="J20" s="63">
        <v>35353000</v>
      </c>
      <c r="K20" s="141"/>
    </row>
    <row r="21" spans="1:11" s="3" customFormat="1" ht="12" customHeight="1" x14ac:dyDescent="0.2">
      <c r="A21" s="138"/>
      <c r="B21" s="141"/>
      <c r="C21" s="113" t="s">
        <v>1572</v>
      </c>
      <c r="D21" s="141"/>
      <c r="E21" s="218" t="s">
        <v>593</v>
      </c>
      <c r="F21" s="799" t="s">
        <v>2394</v>
      </c>
      <c r="G21" s="109" t="s">
        <v>316</v>
      </c>
      <c r="H21" s="109"/>
      <c r="I21" s="141" t="s">
        <v>504</v>
      </c>
      <c r="J21" s="63">
        <v>1812000</v>
      </c>
      <c r="K21" s="141"/>
    </row>
    <row r="22" spans="1:11" s="3" customFormat="1" ht="12" customHeight="1" x14ac:dyDescent="0.2">
      <c r="A22" s="138"/>
      <c r="B22" s="141"/>
      <c r="C22" s="154" t="s">
        <v>1580</v>
      </c>
      <c r="D22" s="141"/>
      <c r="E22" s="112"/>
      <c r="F22" s="151"/>
      <c r="G22" s="112"/>
      <c r="H22" s="112" t="s">
        <v>1039</v>
      </c>
      <c r="I22" s="151"/>
      <c r="J22" s="238">
        <v>256637000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1682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1217</v>
      </c>
      <c r="D24" s="459"/>
      <c r="E24" s="218" t="s">
        <v>1440</v>
      </c>
      <c r="F24" s="459"/>
      <c r="G24" s="461"/>
      <c r="H24" s="461"/>
      <c r="I24" s="141" t="s">
        <v>504</v>
      </c>
      <c r="J24" s="63">
        <v>1287000</v>
      </c>
      <c r="K24" s="472"/>
    </row>
    <row r="25" spans="1:11" x14ac:dyDescent="0.2">
      <c r="B25" s="141"/>
      <c r="C25" s="113" t="s">
        <v>1218</v>
      </c>
      <c r="D25" s="141"/>
      <c r="E25" s="218" t="s">
        <v>1573</v>
      </c>
      <c r="F25" s="151"/>
      <c r="G25" s="112"/>
      <c r="H25" s="112"/>
      <c r="I25" s="141" t="s">
        <v>504</v>
      </c>
      <c r="J25" s="63">
        <v>-156455542</v>
      </c>
      <c r="K25" s="141"/>
    </row>
    <row r="26" spans="1:11" x14ac:dyDescent="0.2">
      <c r="B26" s="141"/>
      <c r="C26" s="113" t="s">
        <v>1219</v>
      </c>
      <c r="D26" s="141"/>
      <c r="E26" s="218" t="s">
        <v>1789</v>
      </c>
      <c r="F26" s="147"/>
      <c r="G26" s="111"/>
      <c r="H26" s="111"/>
      <c r="I26" s="484" t="s">
        <v>994</v>
      </c>
      <c r="J26" s="63"/>
      <c r="K26" s="141"/>
    </row>
    <row r="27" spans="1:11" x14ac:dyDescent="0.2">
      <c r="B27" s="141"/>
      <c r="C27" s="113" t="s">
        <v>1711</v>
      </c>
      <c r="D27" s="141"/>
      <c r="E27" s="218" t="s">
        <v>593</v>
      </c>
      <c r="F27" s="799" t="s">
        <v>994</v>
      </c>
      <c r="G27" s="109" t="s">
        <v>316</v>
      </c>
      <c r="H27" s="109"/>
      <c r="I27" s="141" t="s">
        <v>504</v>
      </c>
      <c r="J27" s="63"/>
      <c r="K27" s="141"/>
    </row>
    <row r="28" spans="1:11" x14ac:dyDescent="0.2">
      <c r="B28" s="141"/>
      <c r="C28" s="154" t="s">
        <v>700</v>
      </c>
      <c r="D28" s="141"/>
      <c r="E28" s="218"/>
      <c r="F28" s="151"/>
      <c r="G28" s="112"/>
      <c r="H28" s="112" t="s">
        <v>1040</v>
      </c>
      <c r="I28" s="141"/>
      <c r="J28" s="238">
        <v>-155168542</v>
      </c>
      <c r="K28" s="141"/>
    </row>
    <row r="29" spans="1:11" x14ac:dyDescent="0.2">
      <c r="B29" s="141"/>
      <c r="C29" s="113"/>
      <c r="D29" s="141"/>
      <c r="E29" s="217" t="s">
        <v>423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1221</v>
      </c>
      <c r="D30" s="459"/>
      <c r="E30" s="218" t="s">
        <v>1613</v>
      </c>
      <c r="F30" s="459"/>
      <c r="G30" s="461"/>
      <c r="H30" s="461"/>
      <c r="I30" s="141" t="s">
        <v>504</v>
      </c>
      <c r="J30" s="63"/>
      <c r="K30" s="472"/>
    </row>
    <row r="31" spans="1:11" ht="12.75" customHeight="1" x14ac:dyDescent="0.2">
      <c r="B31" s="141"/>
      <c r="C31" s="113" t="s">
        <v>1356</v>
      </c>
      <c r="D31" s="141"/>
      <c r="E31" s="218" t="s">
        <v>1614</v>
      </c>
      <c r="F31" s="151"/>
      <c r="G31" s="112"/>
      <c r="H31" s="112"/>
      <c r="I31" s="141" t="s">
        <v>504</v>
      </c>
      <c r="J31" s="63"/>
      <c r="K31" s="141"/>
    </row>
    <row r="32" spans="1:11" ht="12.75" customHeight="1" x14ac:dyDescent="0.2">
      <c r="B32" s="141"/>
      <c r="C32" s="113" t="s">
        <v>391</v>
      </c>
      <c r="D32" s="141"/>
      <c r="E32" s="218" t="s">
        <v>593</v>
      </c>
      <c r="F32" s="799" t="s">
        <v>2391</v>
      </c>
      <c r="G32" s="109" t="s">
        <v>316</v>
      </c>
      <c r="H32" s="109"/>
      <c r="I32" s="141" t="s">
        <v>504</v>
      </c>
      <c r="J32" s="63">
        <v>-35395450</v>
      </c>
      <c r="K32" s="141"/>
    </row>
    <row r="33" spans="2:11" ht="12.75" customHeight="1" x14ac:dyDescent="0.2">
      <c r="B33" s="141"/>
      <c r="C33" s="154" t="s">
        <v>701</v>
      </c>
      <c r="D33" s="141"/>
      <c r="E33" s="218"/>
      <c r="F33" s="151"/>
      <c r="G33" s="112"/>
      <c r="H33" s="112" t="s">
        <v>1041</v>
      </c>
      <c r="I33" s="141"/>
      <c r="J33" s="238">
        <v>-35395450</v>
      </c>
      <c r="K33" s="141"/>
    </row>
    <row r="34" spans="2:11" ht="12.75" customHeight="1" x14ac:dyDescent="0.2">
      <c r="B34" s="141"/>
      <c r="C34" s="458"/>
      <c r="D34" s="459"/>
      <c r="E34" s="217" t="s">
        <v>1720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1004</v>
      </c>
      <c r="D35" s="141"/>
      <c r="E35" s="218" t="s">
        <v>1785</v>
      </c>
      <c r="F35" s="151"/>
      <c r="G35" s="112"/>
      <c r="H35" s="112"/>
      <c r="I35" s="141" t="s">
        <v>504</v>
      </c>
      <c r="J35" s="63"/>
      <c r="K35" s="461"/>
    </row>
    <row r="36" spans="2:11" ht="12.75" customHeight="1" x14ac:dyDescent="0.2">
      <c r="B36" s="141"/>
      <c r="C36" s="113" t="s">
        <v>1005</v>
      </c>
      <c r="D36" s="141"/>
      <c r="E36" s="218" t="s">
        <v>1786</v>
      </c>
      <c r="F36" s="151"/>
      <c r="G36" s="112"/>
      <c r="H36" s="112"/>
      <c r="I36" s="141" t="s">
        <v>504</v>
      </c>
      <c r="J36" s="63">
        <v>-8457398</v>
      </c>
      <c r="K36" s="461"/>
    </row>
    <row r="37" spans="2:11" ht="12.75" customHeight="1" x14ac:dyDescent="0.2">
      <c r="B37" s="141"/>
      <c r="C37" s="113" t="s">
        <v>1714</v>
      </c>
      <c r="D37" s="141"/>
      <c r="E37" s="218" t="s">
        <v>1788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1860</v>
      </c>
      <c r="D38" s="141"/>
      <c r="E38" s="218" t="s">
        <v>1787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593</v>
      </c>
      <c r="F39" s="799" t="s">
        <v>994</v>
      </c>
      <c r="G39" s="109" t="s">
        <v>316</v>
      </c>
      <c r="H39" s="109"/>
      <c r="I39" s="141" t="s">
        <v>504</v>
      </c>
      <c r="J39" s="63"/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593</v>
      </c>
      <c r="F40" s="799" t="s">
        <v>994</v>
      </c>
      <c r="G40" s="109" t="s">
        <v>316</v>
      </c>
      <c r="H40" s="109"/>
      <c r="I40" s="141" t="s">
        <v>504</v>
      </c>
      <c r="J40" s="63"/>
      <c r="K40" s="461"/>
    </row>
    <row r="41" spans="2:11" ht="12.75" customHeight="1" x14ac:dyDescent="0.2">
      <c r="B41" s="141"/>
      <c r="C41" s="113" t="s">
        <v>1716</v>
      </c>
      <c r="D41" s="141"/>
      <c r="E41" s="218" t="s">
        <v>593</v>
      </c>
      <c r="F41" s="799" t="s">
        <v>994</v>
      </c>
      <c r="G41" s="109" t="s">
        <v>316</v>
      </c>
      <c r="H41" s="109"/>
      <c r="I41" s="141" t="s">
        <v>504</v>
      </c>
      <c r="J41" s="63"/>
      <c r="K41" s="461"/>
    </row>
    <row r="42" spans="2:11" ht="12.75" customHeight="1" x14ac:dyDescent="0.2">
      <c r="B42" s="141"/>
      <c r="C42" s="154" t="s">
        <v>702</v>
      </c>
      <c r="D42" s="141"/>
      <c r="E42" s="218"/>
      <c r="F42" s="151"/>
      <c r="G42" s="112"/>
      <c r="H42" s="112" t="s">
        <v>239</v>
      </c>
      <c r="I42" s="141" t="s">
        <v>504</v>
      </c>
      <c r="J42" s="238">
        <v>-8457398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1707</v>
      </c>
      <c r="D44" s="141"/>
      <c r="E44" s="109" t="s">
        <v>815</v>
      </c>
      <c r="F44" s="151"/>
      <c r="G44" s="112"/>
      <c r="H44" s="112"/>
      <c r="I44" s="141" t="s">
        <v>504</v>
      </c>
      <c r="J44" s="238">
        <v>57615610</v>
      </c>
      <c r="K44" s="461"/>
    </row>
    <row r="45" spans="2:11" ht="12.75" customHeight="1" x14ac:dyDescent="0.2">
      <c r="B45" s="141"/>
      <c r="C45" s="113" t="s">
        <v>1708</v>
      </c>
      <c r="D45" s="141"/>
      <c r="E45" s="109" t="s">
        <v>1412</v>
      </c>
      <c r="F45" s="151"/>
      <c r="G45" s="112"/>
      <c r="H45" s="112"/>
      <c r="I45" s="141" t="s">
        <v>504</v>
      </c>
      <c r="J45" s="873">
        <v>459565394</v>
      </c>
      <c r="K45" s="461"/>
    </row>
    <row r="46" spans="2:11" ht="12.75" customHeight="1" x14ac:dyDescent="0.2">
      <c r="B46" s="141"/>
      <c r="C46" s="154" t="s">
        <v>672</v>
      </c>
      <c r="D46" s="141"/>
      <c r="E46" s="109" t="s">
        <v>1411</v>
      </c>
      <c r="F46" s="151"/>
      <c r="G46" s="112"/>
      <c r="H46" s="112"/>
      <c r="I46" s="141" t="s">
        <v>504</v>
      </c>
      <c r="J46" s="238">
        <v>517181004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2444</v>
      </c>
      <c r="K49" s="461"/>
    </row>
    <row r="50" spans="2:11" ht="12" customHeight="1" x14ac:dyDescent="0.2">
      <c r="B50" s="141"/>
      <c r="C50" s="113"/>
      <c r="D50" s="141"/>
      <c r="E50" s="217" t="s">
        <v>2115</v>
      </c>
      <c r="F50" s="141"/>
      <c r="G50" s="461"/>
      <c r="H50" s="461"/>
      <c r="I50" s="112"/>
      <c r="J50" s="210" t="s">
        <v>1132</v>
      </c>
      <c r="K50" s="461"/>
    </row>
    <row r="51" spans="2:11" ht="12" customHeight="1" x14ac:dyDescent="0.2">
      <c r="B51" s="141"/>
      <c r="C51" s="113" t="s">
        <v>1443</v>
      </c>
      <c r="D51" s="141"/>
      <c r="E51" s="218" t="s">
        <v>2116</v>
      </c>
      <c r="F51" s="147"/>
      <c r="G51" s="773"/>
      <c r="H51" s="773"/>
      <c r="I51" s="774" t="s">
        <v>994</v>
      </c>
      <c r="J51" s="1043">
        <v>204783238</v>
      </c>
      <c r="K51" s="461"/>
    </row>
    <row r="52" spans="2:11" ht="12" customHeight="1" x14ac:dyDescent="0.2">
      <c r="B52" s="141"/>
      <c r="C52" s="113" t="s">
        <v>2118</v>
      </c>
      <c r="D52" s="141"/>
      <c r="E52" s="218" t="s">
        <v>2135</v>
      </c>
      <c r="F52" s="147"/>
      <c r="G52" s="773"/>
      <c r="H52" s="773"/>
      <c r="I52" s="774" t="s">
        <v>994</v>
      </c>
      <c r="J52" s="1043"/>
      <c r="K52" s="461"/>
    </row>
    <row r="53" spans="2:11" ht="12" customHeight="1" x14ac:dyDescent="0.2">
      <c r="B53" s="141"/>
      <c r="C53" s="113" t="s">
        <v>2119</v>
      </c>
      <c r="D53" s="141"/>
      <c r="E53" s="218" t="s">
        <v>2117</v>
      </c>
      <c r="F53" s="147"/>
      <c r="G53" s="773"/>
      <c r="H53" s="773"/>
      <c r="I53" s="774" t="s">
        <v>994</v>
      </c>
      <c r="J53" s="1043">
        <v>312397766</v>
      </c>
      <c r="K53" s="461"/>
    </row>
    <row r="54" spans="2:11" ht="12" customHeight="1" x14ac:dyDescent="0.2">
      <c r="B54" s="141"/>
      <c r="C54" s="113" t="s">
        <v>2120</v>
      </c>
      <c r="D54" s="141"/>
      <c r="E54" s="218" t="s">
        <v>593</v>
      </c>
      <c r="F54" s="799" t="s">
        <v>994</v>
      </c>
      <c r="G54" s="737" t="s">
        <v>316</v>
      </c>
      <c r="H54" s="737"/>
      <c r="I54" s="774" t="s">
        <v>994</v>
      </c>
      <c r="J54" s="1043"/>
      <c r="K54" s="461"/>
    </row>
    <row r="55" spans="2:11" ht="12" customHeight="1" x14ac:dyDescent="0.2">
      <c r="B55" s="141"/>
      <c r="C55" s="154" t="s">
        <v>1691</v>
      </c>
      <c r="D55" s="148"/>
      <c r="E55" s="110" t="s">
        <v>1411</v>
      </c>
      <c r="F55" s="151"/>
      <c r="G55" s="773"/>
      <c r="H55" s="773"/>
      <c r="I55" s="773"/>
      <c r="J55" s="921">
        <v>517181004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2162</v>
      </c>
      <c r="F58" s="1002"/>
      <c r="G58" s="1003"/>
      <c r="H58" s="1003"/>
      <c r="I58" s="912"/>
      <c r="J58" s="1007" t="s">
        <v>1132</v>
      </c>
      <c r="K58" s="461"/>
    </row>
    <row r="59" spans="2:11" ht="12" customHeight="1" x14ac:dyDescent="0.2">
      <c r="B59" s="141"/>
      <c r="C59" s="913" t="s">
        <v>342</v>
      </c>
      <c r="D59" s="914"/>
      <c r="E59" s="998" t="s">
        <v>2163</v>
      </c>
      <c r="F59" s="1002"/>
      <c r="G59" s="1003"/>
      <c r="H59" s="1003"/>
      <c r="I59" s="917" t="s">
        <v>994</v>
      </c>
      <c r="J59" s="1044">
        <v>452399824</v>
      </c>
      <c r="K59" s="461"/>
    </row>
    <row r="60" spans="2:11" ht="12" customHeight="1" x14ac:dyDescent="0.2">
      <c r="B60" s="141"/>
      <c r="C60" s="913" t="s">
        <v>2164</v>
      </c>
      <c r="D60" s="914"/>
      <c r="E60" s="998" t="s">
        <v>2165</v>
      </c>
      <c r="F60" s="1002"/>
      <c r="G60" s="1003"/>
      <c r="H60" s="1003"/>
      <c r="I60" s="917" t="s">
        <v>994</v>
      </c>
      <c r="J60" s="1044">
        <v>64781180</v>
      </c>
      <c r="K60" s="461"/>
    </row>
    <row r="61" spans="2:11" ht="12" customHeight="1" x14ac:dyDescent="0.2">
      <c r="B61" s="141"/>
      <c r="C61" s="913" t="s">
        <v>2166</v>
      </c>
      <c r="D61" s="914"/>
      <c r="E61" s="998" t="s">
        <v>2167</v>
      </c>
      <c r="F61" s="1002"/>
      <c r="G61" s="1003"/>
      <c r="H61" s="1003"/>
      <c r="I61" s="917" t="s">
        <v>994</v>
      </c>
      <c r="J61" s="1044">
        <v>0</v>
      </c>
      <c r="K61" s="461"/>
    </row>
    <row r="62" spans="2:11" ht="12" customHeight="1" x14ac:dyDescent="0.2">
      <c r="B62" s="141"/>
      <c r="C62" s="999" t="s">
        <v>1067</v>
      </c>
      <c r="D62" s="914"/>
      <c r="E62" s="1000" t="s">
        <v>1411</v>
      </c>
      <c r="F62" s="1002"/>
      <c r="G62" s="1003"/>
      <c r="H62" s="1003"/>
      <c r="I62" s="912"/>
      <c r="J62" s="1005">
        <v>517181004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2316</v>
      </c>
      <c r="B1" s="117"/>
      <c r="C1" s="431" t="s">
        <v>2226</v>
      </c>
      <c r="D1" s="117"/>
      <c r="E1" s="92"/>
      <c r="F1" s="120"/>
      <c r="G1" s="119"/>
      <c r="H1" s="119"/>
      <c r="I1" s="119"/>
      <c r="J1" s="119"/>
      <c r="K1" s="119"/>
      <c r="L1" s="439">
        <v>44960.514491666669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2423</v>
      </c>
      <c r="D3" s="1133"/>
      <c r="E3" s="1132"/>
      <c r="F3" s="1189"/>
      <c r="G3" s="1136"/>
      <c r="H3" s="1136"/>
      <c r="I3" s="1136"/>
      <c r="J3" s="1136"/>
      <c r="K3" s="1136"/>
      <c r="L3" s="1118" t="s">
        <v>86</v>
      </c>
      <c r="M3" s="1136"/>
    </row>
    <row r="4" spans="1:13" s="105" customFormat="1" ht="15" customHeight="1" x14ac:dyDescent="0.2">
      <c r="A4" s="92"/>
      <c r="B4" s="1119"/>
      <c r="C4" s="1120" t="s">
        <v>2424</v>
      </c>
      <c r="D4" s="1121"/>
      <c r="E4" s="1122"/>
      <c r="F4" s="1137"/>
      <c r="G4" s="1137"/>
      <c r="H4" s="1137"/>
      <c r="I4" s="1137"/>
      <c r="J4" s="1137"/>
      <c r="K4" s="1137"/>
      <c r="L4" s="1124" t="s">
        <v>117</v>
      </c>
      <c r="M4" s="1139"/>
    </row>
    <row r="5" spans="1:13" s="105" customFormat="1" ht="11.1" customHeight="1" x14ac:dyDescent="0.2">
      <c r="A5" s="92"/>
      <c r="B5" s="1122"/>
      <c r="C5" s="1125" t="s">
        <v>2425</v>
      </c>
      <c r="D5" s="1122"/>
      <c r="E5" s="1122"/>
      <c r="F5" s="1146"/>
      <c r="G5" s="1137"/>
      <c r="H5" s="1137"/>
      <c r="I5" s="1137"/>
      <c r="J5" s="1137"/>
      <c r="K5" s="1137"/>
      <c r="L5" s="1126" t="s">
        <v>2426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1441</v>
      </c>
      <c r="K8" s="9" t="s">
        <v>1306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1132</v>
      </c>
      <c r="K10" s="28" t="s">
        <v>1132</v>
      </c>
      <c r="L10" s="28" t="s">
        <v>1132</v>
      </c>
      <c r="M10" s="296"/>
    </row>
    <row r="11" spans="1:13" s="2" customFormat="1" x14ac:dyDescent="0.15">
      <c r="A11" s="60"/>
      <c r="B11" s="141"/>
      <c r="C11" s="154" t="s">
        <v>688</v>
      </c>
      <c r="D11" s="141"/>
      <c r="E11" s="110" t="s">
        <v>1533</v>
      </c>
      <c r="F11" s="147"/>
      <c r="G11" s="149"/>
      <c r="H11" s="149"/>
      <c r="I11" s="289" t="s">
        <v>504</v>
      </c>
      <c r="J11" s="874">
        <v>54765860</v>
      </c>
      <c r="K11" s="874">
        <v>194082945</v>
      </c>
      <c r="L11" s="874">
        <v>65378679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856</v>
      </c>
      <c r="D13" s="141"/>
      <c r="E13" s="109" t="s">
        <v>642</v>
      </c>
      <c r="F13" s="147"/>
      <c r="G13" s="109"/>
      <c r="H13" s="109"/>
      <c r="I13" s="289" t="s">
        <v>504</v>
      </c>
      <c r="J13" s="515"/>
      <c r="K13" s="702">
        <v>142849579</v>
      </c>
      <c r="L13" s="702">
        <v>13859979</v>
      </c>
      <c r="M13" s="296"/>
    </row>
    <row r="14" spans="1:13" s="2" customFormat="1" ht="11.45" customHeight="1" x14ac:dyDescent="0.15">
      <c r="A14" s="60"/>
      <c r="B14" s="141"/>
      <c r="C14" s="113" t="s">
        <v>752</v>
      </c>
      <c r="D14" s="141"/>
      <c r="E14" s="109" t="s">
        <v>1913</v>
      </c>
      <c r="F14" s="147"/>
      <c r="G14" s="109"/>
      <c r="H14" s="109"/>
      <c r="I14" s="289" t="s">
        <v>504</v>
      </c>
      <c r="J14" s="515"/>
      <c r="K14" s="63">
        <v>100522763</v>
      </c>
      <c r="L14" s="63">
        <v>13859979</v>
      </c>
      <c r="M14" s="296"/>
    </row>
    <row r="15" spans="1:13" s="2" customFormat="1" ht="11.45" customHeight="1" x14ac:dyDescent="0.15">
      <c r="A15" s="60"/>
      <c r="B15" s="141"/>
      <c r="C15" s="113" t="s">
        <v>857</v>
      </c>
      <c r="D15" s="141"/>
      <c r="E15" s="109" t="s">
        <v>1914</v>
      </c>
      <c r="F15" s="147"/>
      <c r="G15" s="109"/>
      <c r="H15" s="109"/>
      <c r="I15" s="289" t="s">
        <v>504</v>
      </c>
      <c r="J15" s="515"/>
      <c r="K15" s="63">
        <v>42326816</v>
      </c>
      <c r="L15" s="63">
        <v>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1426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1217</v>
      </c>
      <c r="D18" s="141"/>
      <c r="E18" s="218" t="s">
        <v>824</v>
      </c>
      <c r="F18" s="147"/>
      <c r="G18" s="149"/>
      <c r="H18" s="149"/>
      <c r="I18" s="289" t="s">
        <v>504</v>
      </c>
      <c r="J18" s="63">
        <v>876612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1218</v>
      </c>
      <c r="D19" s="141"/>
      <c r="E19" s="218" t="s">
        <v>1325</v>
      </c>
      <c r="F19" s="147"/>
      <c r="G19" s="149"/>
      <c r="H19" s="149"/>
      <c r="I19" s="289" t="s">
        <v>504</v>
      </c>
      <c r="J19" s="63">
        <v>8224654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1219</v>
      </c>
      <c r="D20" s="713"/>
      <c r="E20" s="714" t="s">
        <v>1963</v>
      </c>
      <c r="F20" s="715"/>
      <c r="G20" s="716"/>
      <c r="H20" s="716"/>
      <c r="I20" s="717" t="s">
        <v>504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700</v>
      </c>
      <c r="D21" s="141"/>
      <c r="E21" s="150"/>
      <c r="F21" s="147"/>
      <c r="G21" s="149"/>
      <c r="H21" s="440" t="s">
        <v>512</v>
      </c>
      <c r="I21" s="253"/>
      <c r="J21" s="702">
        <v>9101266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1221</v>
      </c>
      <c r="D23" s="141"/>
      <c r="E23" s="150" t="s">
        <v>997</v>
      </c>
      <c r="F23" s="147"/>
      <c r="G23" s="149"/>
      <c r="H23" s="149"/>
      <c r="I23" s="289" t="s">
        <v>504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1356</v>
      </c>
      <c r="D24" s="141"/>
      <c r="E24" s="150" t="s">
        <v>20</v>
      </c>
      <c r="F24" s="147"/>
      <c r="G24" s="149"/>
      <c r="H24" s="149"/>
      <c r="I24" s="289" t="s">
        <v>504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1357</v>
      </c>
      <c r="D25" s="141"/>
      <c r="E25" s="150" t="s">
        <v>1072</v>
      </c>
      <c r="F25" s="147"/>
      <c r="G25" s="149"/>
      <c r="H25" s="149"/>
      <c r="I25" s="289" t="s">
        <v>504</v>
      </c>
      <c r="J25" s="63">
        <v>1849288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953</v>
      </c>
      <c r="D26" s="141"/>
      <c r="E26" s="150" t="s">
        <v>1741</v>
      </c>
      <c r="F26" s="147"/>
      <c r="G26" s="149"/>
      <c r="H26" s="149"/>
      <c r="I26" s="289" t="s">
        <v>504</v>
      </c>
      <c r="J26" s="63">
        <v>284295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1712</v>
      </c>
      <c r="D27" s="459"/>
      <c r="E27" s="460" t="s">
        <v>498</v>
      </c>
      <c r="F27" s="497"/>
      <c r="G27" s="464"/>
      <c r="H27" s="464"/>
      <c r="I27" s="289" t="s">
        <v>504</v>
      </c>
      <c r="J27" s="489">
        <v>4573169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868</v>
      </c>
      <c r="D28" s="459"/>
      <c r="E28" s="1001" t="s">
        <v>2168</v>
      </c>
      <c r="F28" s="497"/>
      <c r="G28" s="464"/>
      <c r="H28" s="464"/>
      <c r="I28" s="289" t="s">
        <v>504</v>
      </c>
      <c r="J28" s="63">
        <v>71507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869</v>
      </c>
      <c r="D29" s="1064"/>
      <c r="E29" s="1237" t="s">
        <v>2349</v>
      </c>
      <c r="F29" s="1234"/>
      <c r="G29" s="1235"/>
      <c r="H29" s="1235"/>
      <c r="I29" s="289" t="s">
        <v>504</v>
      </c>
      <c r="J29" s="489">
        <v>27409643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1713</v>
      </c>
      <c r="D31" s="141"/>
      <c r="E31" s="150" t="s">
        <v>22</v>
      </c>
      <c r="F31" s="147"/>
      <c r="G31" s="149"/>
      <c r="H31" s="149"/>
      <c r="I31" s="289" t="s">
        <v>504</v>
      </c>
      <c r="J31" s="515"/>
      <c r="K31" s="63"/>
      <c r="L31" s="63">
        <v>6131208</v>
      </c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1653</v>
      </c>
      <c r="F32" s="891" t="s">
        <v>2395</v>
      </c>
      <c r="G32" s="464" t="s">
        <v>2211</v>
      </c>
      <c r="H32" s="464"/>
      <c r="I32" s="289" t="s">
        <v>504</v>
      </c>
      <c r="J32" s="489">
        <v>787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1653</v>
      </c>
      <c r="F33" s="892"/>
      <c r="G33" s="149" t="s">
        <v>2211</v>
      </c>
      <c r="H33" s="149"/>
      <c r="I33" s="289" t="s">
        <v>504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392</v>
      </c>
      <c r="D34" s="141"/>
      <c r="E34" s="179" t="s">
        <v>1653</v>
      </c>
      <c r="F34" s="891" t="s">
        <v>994</v>
      </c>
      <c r="G34" s="149" t="s">
        <v>2211</v>
      </c>
      <c r="H34" s="149"/>
      <c r="I34" s="289" t="s">
        <v>504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391</v>
      </c>
      <c r="D35" s="141"/>
      <c r="E35" s="179" t="s">
        <v>1653</v>
      </c>
      <c r="F35" s="891" t="s">
        <v>994</v>
      </c>
      <c r="G35" s="149" t="s">
        <v>2211</v>
      </c>
      <c r="H35" s="149"/>
      <c r="I35" s="289" t="s">
        <v>504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1691</v>
      </c>
      <c r="D36" s="141"/>
      <c r="E36" s="179"/>
      <c r="F36" s="179"/>
      <c r="G36" s="149"/>
      <c r="H36" s="112" t="s">
        <v>797</v>
      </c>
      <c r="I36" s="454"/>
      <c r="J36" s="259">
        <v>43289955</v>
      </c>
      <c r="K36" s="259">
        <v>142849579</v>
      </c>
      <c r="L36" s="259">
        <v>19991187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1907</v>
      </c>
      <c r="E38" s="109" t="s">
        <v>1934</v>
      </c>
      <c r="F38" s="147"/>
      <c r="G38" s="149"/>
      <c r="H38" s="149"/>
      <c r="I38" s="289"/>
      <c r="J38" s="490" t="s">
        <v>994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1935</v>
      </c>
      <c r="D39" s="141"/>
      <c r="E39" s="150" t="s">
        <v>1938</v>
      </c>
      <c r="F39" s="147"/>
      <c r="G39" s="149"/>
      <c r="H39" s="149"/>
      <c r="I39" s="577" t="s">
        <v>994</v>
      </c>
      <c r="J39" s="63">
        <v>2022134</v>
      </c>
      <c r="K39" s="63">
        <v>76168056</v>
      </c>
      <c r="L39" s="63">
        <v>1212787</v>
      </c>
      <c r="M39" s="296"/>
    </row>
    <row r="40" spans="1:13" s="2" customFormat="1" ht="12.75" customHeight="1" x14ac:dyDescent="0.15">
      <c r="A40" s="60"/>
      <c r="B40" s="141"/>
      <c r="C40" s="113" t="s">
        <v>1276</v>
      </c>
      <c r="D40" s="141"/>
      <c r="E40" s="150" t="s">
        <v>1939</v>
      </c>
      <c r="F40" s="147"/>
      <c r="G40" s="149"/>
      <c r="H40" s="149"/>
      <c r="I40" s="577" t="s">
        <v>994</v>
      </c>
      <c r="J40" s="63"/>
      <c r="K40" s="63">
        <v>40080404</v>
      </c>
      <c r="L40" s="63">
        <v>7067687</v>
      </c>
      <c r="M40" s="296"/>
    </row>
    <row r="41" spans="1:13" s="2" customFormat="1" ht="12.75" customHeight="1" x14ac:dyDescent="0.15">
      <c r="A41" s="60"/>
      <c r="B41" s="141"/>
      <c r="C41" s="113" t="s">
        <v>883</v>
      </c>
      <c r="D41" s="141"/>
      <c r="E41" s="150" t="s">
        <v>1911</v>
      </c>
      <c r="F41" s="147"/>
      <c r="G41" s="149"/>
      <c r="H41" s="149"/>
      <c r="I41" s="577" t="s">
        <v>994</v>
      </c>
      <c r="J41" s="238">
        <v>18437450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1936</v>
      </c>
      <c r="D42" s="141"/>
      <c r="E42" s="150" t="s">
        <v>1912</v>
      </c>
      <c r="F42" s="147"/>
      <c r="G42" s="149"/>
      <c r="H42" s="149"/>
      <c r="I42" s="577" t="s">
        <v>994</v>
      </c>
      <c r="J42" s="238">
        <v>2451492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1386</v>
      </c>
      <c r="D43" s="141"/>
      <c r="E43" s="150" t="s">
        <v>1905</v>
      </c>
      <c r="F43" s="147"/>
      <c r="G43" s="149"/>
      <c r="H43" s="149"/>
      <c r="I43" s="577" t="s">
        <v>994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280</v>
      </c>
      <c r="D44" s="141"/>
      <c r="E44" s="150" t="s">
        <v>1906</v>
      </c>
      <c r="F44" s="147"/>
      <c r="G44" s="149"/>
      <c r="H44" s="149"/>
      <c r="I44" s="577" t="s">
        <v>994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825</v>
      </c>
      <c r="D45" s="141"/>
      <c r="E45" s="150" t="s">
        <v>1900</v>
      </c>
      <c r="F45" s="147"/>
      <c r="G45" s="149"/>
      <c r="H45" s="149"/>
      <c r="I45" s="577" t="s">
        <v>994</v>
      </c>
      <c r="J45" s="63">
        <v>3483544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884</v>
      </c>
      <c r="D46" s="141"/>
      <c r="E46" s="150" t="s">
        <v>1899</v>
      </c>
      <c r="F46" s="147"/>
      <c r="G46" s="149"/>
      <c r="H46" s="149"/>
      <c r="I46" s="577" t="s">
        <v>994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1937</v>
      </c>
      <c r="D47" s="1064"/>
      <c r="E47" s="1237" t="s">
        <v>2350</v>
      </c>
      <c r="F47" s="1234"/>
      <c r="G47" s="1235"/>
      <c r="H47" s="1235"/>
      <c r="I47" s="577" t="s">
        <v>994</v>
      </c>
      <c r="J47" s="63">
        <v>6868872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2260</v>
      </c>
      <c r="D48" s="1064"/>
      <c r="E48" s="1237" t="s">
        <v>2348</v>
      </c>
      <c r="F48" s="1234"/>
      <c r="G48" s="1235"/>
      <c r="H48" s="1235"/>
      <c r="I48" s="1190" t="s">
        <v>994</v>
      </c>
      <c r="J48" s="1043">
        <v>11143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1910</v>
      </c>
      <c r="D49" s="141"/>
      <c r="E49" s="150" t="s">
        <v>1930</v>
      </c>
      <c r="F49" s="147"/>
      <c r="G49" s="149"/>
      <c r="H49" s="149"/>
      <c r="I49" s="577" t="s">
        <v>994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1277</v>
      </c>
      <c r="D50" s="141"/>
      <c r="E50" s="150" t="s">
        <v>22</v>
      </c>
      <c r="F50" s="147"/>
      <c r="G50" s="149"/>
      <c r="H50" s="149"/>
      <c r="I50" s="577" t="s">
        <v>994</v>
      </c>
      <c r="J50" s="515"/>
      <c r="K50" s="1010">
        <v>6131208</v>
      </c>
      <c r="L50" s="1010"/>
      <c r="M50" s="296"/>
    </row>
    <row r="51" spans="1:13" s="2" customFormat="1" ht="12.75" customHeight="1" x14ac:dyDescent="0.15">
      <c r="A51" s="60"/>
      <c r="B51" s="141"/>
      <c r="C51" s="1180" t="s">
        <v>796</v>
      </c>
      <c r="D51" s="141"/>
      <c r="E51" s="461" t="s">
        <v>1908</v>
      </c>
      <c r="F51" s="497"/>
      <c r="G51" s="464"/>
      <c r="H51" s="464"/>
      <c r="I51" s="577" t="s">
        <v>994</v>
      </c>
      <c r="J51" s="702">
        <v>33274635</v>
      </c>
      <c r="K51" s="702">
        <v>122379668</v>
      </c>
      <c r="L51" s="702">
        <v>8280474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1580</v>
      </c>
      <c r="D53" s="141"/>
      <c r="E53" s="110" t="s">
        <v>1747</v>
      </c>
      <c r="F53" s="147"/>
      <c r="G53" s="149"/>
      <c r="H53" s="149"/>
      <c r="I53" s="289"/>
      <c r="J53" s="259">
        <v>64781180</v>
      </c>
      <c r="K53" s="259">
        <v>214552856</v>
      </c>
      <c r="L53" s="259">
        <v>77089392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1441</v>
      </c>
      <c r="K56" s="9" t="s">
        <v>1306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1132</v>
      </c>
      <c r="K58" s="28" t="s">
        <v>1132</v>
      </c>
      <c r="L58" s="28" t="s">
        <v>1132</v>
      </c>
      <c r="M58" s="296"/>
    </row>
    <row r="59" spans="1:13" s="2" customFormat="1" ht="10.35" customHeight="1" x14ac:dyDescent="0.15">
      <c r="A59" s="60"/>
      <c r="B59" s="141"/>
      <c r="C59" s="113" t="s">
        <v>1544</v>
      </c>
      <c r="D59" s="141"/>
      <c r="E59" s="150" t="s">
        <v>1857</v>
      </c>
      <c r="F59" s="142"/>
      <c r="G59" s="149"/>
      <c r="H59" s="149"/>
      <c r="I59" s="577" t="s">
        <v>994</v>
      </c>
      <c r="J59" s="515"/>
      <c r="K59" s="67"/>
      <c r="L59" s="67">
        <v>33780846</v>
      </c>
      <c r="M59" s="296"/>
    </row>
    <row r="60" spans="1:13" s="2" customFormat="1" ht="10.35" customHeight="1" x14ac:dyDescent="0.15">
      <c r="A60" s="60"/>
      <c r="B60" s="141"/>
      <c r="C60" s="113" t="s">
        <v>1775</v>
      </c>
      <c r="D60" s="141"/>
      <c r="E60" s="150" t="s">
        <v>585</v>
      </c>
      <c r="F60" s="141"/>
      <c r="G60" s="149"/>
      <c r="H60" s="149"/>
      <c r="I60" s="577" t="s">
        <v>994</v>
      </c>
      <c r="J60" s="515"/>
      <c r="K60" s="63">
        <v>33851273</v>
      </c>
      <c r="L60" s="63">
        <v>6989628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2169</v>
      </c>
      <c r="F61" s="141"/>
      <c r="G61" s="149"/>
      <c r="H61" s="149"/>
      <c r="I61" s="577" t="s">
        <v>994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807</v>
      </c>
      <c r="D62" s="141"/>
      <c r="E62" s="218" t="s">
        <v>344</v>
      </c>
      <c r="F62" s="142"/>
      <c r="G62" s="149"/>
      <c r="H62" s="149"/>
      <c r="I62" s="577" t="s">
        <v>994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808</v>
      </c>
      <c r="D63" s="148"/>
      <c r="E63" s="218" t="s">
        <v>1179</v>
      </c>
      <c r="F63" s="142"/>
      <c r="G63" s="153"/>
      <c r="H63" s="153"/>
      <c r="I63" s="577" t="s">
        <v>994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1205</v>
      </c>
      <c r="F64" s="141"/>
      <c r="G64" s="109"/>
      <c r="H64" s="109"/>
      <c r="I64" s="577" t="s">
        <v>994</v>
      </c>
      <c r="J64" s="515"/>
      <c r="K64" s="63">
        <v>54886370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723</v>
      </c>
      <c r="F65" s="142"/>
      <c r="G65" s="149"/>
      <c r="H65" s="149"/>
      <c r="I65" s="577" t="s">
        <v>994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1636</v>
      </c>
      <c r="F66" s="142"/>
      <c r="G66" s="149"/>
      <c r="H66" s="149"/>
      <c r="I66" s="577" t="s">
        <v>994</v>
      </c>
      <c r="J66" s="515"/>
      <c r="K66" s="63">
        <v>7573435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1651</v>
      </c>
      <c r="F67" s="142"/>
      <c r="G67" s="149"/>
      <c r="H67" s="149"/>
      <c r="I67" s="577" t="s">
        <v>994</v>
      </c>
      <c r="J67" s="515"/>
      <c r="K67" s="63"/>
      <c r="L67" s="63">
        <v>2963614</v>
      </c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202</v>
      </c>
      <c r="F68" s="142"/>
      <c r="G68" s="149"/>
      <c r="H68" s="149"/>
      <c r="I68" s="577" t="s">
        <v>994</v>
      </c>
      <c r="J68" s="515"/>
      <c r="K68" s="63"/>
      <c r="L68" s="63">
        <v>247202</v>
      </c>
      <c r="M68" s="296"/>
    </row>
    <row r="69" spans="1:13" s="2" customFormat="1" ht="10.35" customHeight="1" x14ac:dyDescent="0.15">
      <c r="A69" s="60"/>
      <c r="B69" s="141"/>
      <c r="C69" s="113" t="s">
        <v>1231</v>
      </c>
      <c r="D69" s="141"/>
      <c r="E69" s="150" t="s">
        <v>1230</v>
      </c>
      <c r="F69" s="142"/>
      <c r="G69" s="149"/>
      <c r="H69" s="149"/>
      <c r="I69" s="577" t="s">
        <v>994</v>
      </c>
      <c r="J69" s="515"/>
      <c r="K69" s="63">
        <v>14458880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997</v>
      </c>
      <c r="F70" s="142"/>
      <c r="G70" s="149"/>
      <c r="H70" s="149"/>
      <c r="I70" s="577" t="s">
        <v>994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1575</v>
      </c>
      <c r="F71" s="142"/>
      <c r="G71" s="149"/>
      <c r="H71" s="149"/>
      <c r="I71" s="577" t="s">
        <v>994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1303</v>
      </c>
      <c r="F72" s="142"/>
      <c r="G72" s="149"/>
      <c r="H72" s="149"/>
      <c r="I72" s="577" t="s">
        <v>994</v>
      </c>
      <c r="J72" s="515"/>
      <c r="K72" s="63">
        <v>1254028</v>
      </c>
      <c r="L72" s="63"/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197</v>
      </c>
      <c r="F73" s="142"/>
      <c r="G73" s="149"/>
      <c r="H73" s="149"/>
      <c r="I73" s="577" t="s">
        <v>994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643</v>
      </c>
      <c r="F75" s="142"/>
      <c r="G75" s="153"/>
      <c r="H75" s="153"/>
      <c r="I75" s="577" t="s">
        <v>994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604</v>
      </c>
      <c r="F76" s="141"/>
      <c r="G76" s="109"/>
      <c r="H76" s="109"/>
      <c r="I76" s="577" t="s">
        <v>994</v>
      </c>
      <c r="J76" s="515"/>
      <c r="K76" s="63">
        <v>37790418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1083</v>
      </c>
      <c r="F77" s="142"/>
      <c r="G77" s="153"/>
      <c r="H77" s="109"/>
      <c r="I77" s="577" t="s">
        <v>994</v>
      </c>
      <c r="J77" s="515"/>
      <c r="K77" s="63">
        <v>11344642</v>
      </c>
      <c r="L77" s="63">
        <v>1578774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1326</v>
      </c>
      <c r="F78" s="142"/>
      <c r="G78" s="153"/>
      <c r="H78" s="109"/>
      <c r="I78" s="577" t="s">
        <v>994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699</v>
      </c>
      <c r="F79" s="142"/>
      <c r="G79" s="109"/>
      <c r="H79" s="109"/>
      <c r="I79" s="577" t="s">
        <v>994</v>
      </c>
      <c r="J79" s="515"/>
      <c r="K79" s="63">
        <v>3779092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597</v>
      </c>
      <c r="D80" s="141"/>
      <c r="E80" s="442" t="s">
        <v>777</v>
      </c>
      <c r="F80" s="142"/>
      <c r="G80" s="109"/>
      <c r="H80" s="109"/>
      <c r="I80" s="577" t="s">
        <v>994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1844</v>
      </c>
      <c r="F81" s="141"/>
      <c r="G81" s="109"/>
      <c r="H81" s="109"/>
      <c r="I81" s="577" t="s">
        <v>994</v>
      </c>
      <c r="J81" s="515"/>
      <c r="K81" s="63">
        <v>586072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1191</v>
      </c>
      <c r="D82" s="141"/>
      <c r="E82" s="221" t="s">
        <v>789</v>
      </c>
      <c r="F82" s="141"/>
      <c r="G82" s="109"/>
      <c r="H82" s="109"/>
      <c r="I82" s="577" t="s">
        <v>994</v>
      </c>
      <c r="J82" s="515"/>
      <c r="K82" s="63">
        <v>2775596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1192</v>
      </c>
      <c r="D83" s="141"/>
      <c r="E83" s="221" t="s">
        <v>879</v>
      </c>
      <c r="F83" s="141"/>
      <c r="G83" s="109"/>
      <c r="H83" s="109"/>
      <c r="I83" s="577" t="s">
        <v>994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1193</v>
      </c>
      <c r="D84" s="141"/>
      <c r="E84" s="221" t="s">
        <v>1190</v>
      </c>
      <c r="F84" s="141"/>
      <c r="G84" s="109"/>
      <c r="H84" s="109"/>
      <c r="I84" s="577" t="s">
        <v>994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1172</v>
      </c>
      <c r="F85" s="141"/>
      <c r="G85" s="109"/>
      <c r="H85" s="109"/>
      <c r="I85" s="577" t="s">
        <v>994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1679</v>
      </c>
      <c r="F86" s="142"/>
      <c r="G86" s="149"/>
      <c r="H86" s="109"/>
      <c r="I86" s="577" t="s">
        <v>994</v>
      </c>
      <c r="J86" s="515"/>
      <c r="K86" s="63">
        <v>4442409</v>
      </c>
      <c r="L86" s="63">
        <v>12077668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1744</v>
      </c>
      <c r="F87" s="142"/>
      <c r="G87" s="149"/>
      <c r="H87" s="109"/>
      <c r="I87" s="577" t="s">
        <v>994</v>
      </c>
      <c r="J87" s="515"/>
      <c r="K87" s="63"/>
      <c r="L87" s="63">
        <v>12077668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1810</v>
      </c>
      <c r="F88" s="142"/>
      <c r="G88" s="149"/>
      <c r="H88" s="109"/>
      <c r="I88" s="577" t="s">
        <v>994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1059</v>
      </c>
      <c r="F89" s="142"/>
      <c r="G89" s="149"/>
      <c r="H89" s="109"/>
      <c r="I89" s="577" t="s">
        <v>994</v>
      </c>
      <c r="J89" s="515"/>
      <c r="K89" s="63">
        <v>611800</v>
      </c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945</v>
      </c>
      <c r="F90" s="142"/>
      <c r="G90" s="149"/>
      <c r="H90" s="109"/>
      <c r="I90" s="577" t="s">
        <v>994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656</v>
      </c>
      <c r="D91" s="141"/>
      <c r="E91" s="442" t="s">
        <v>655</v>
      </c>
      <c r="F91" s="142"/>
      <c r="G91" s="149"/>
      <c r="H91" s="109"/>
      <c r="I91" s="577" t="s">
        <v>994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1062</v>
      </c>
      <c r="F92" s="142"/>
      <c r="G92" s="149"/>
      <c r="H92" s="109"/>
      <c r="I92" s="577" t="s">
        <v>994</v>
      </c>
      <c r="J92" s="515"/>
      <c r="K92" s="63">
        <v>25951929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1754</v>
      </c>
      <c r="F93" s="142"/>
      <c r="G93" s="149"/>
      <c r="H93" s="109"/>
      <c r="I93" s="577" t="s">
        <v>994</v>
      </c>
      <c r="J93" s="515"/>
      <c r="K93" s="63">
        <v>2057118</v>
      </c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1503</v>
      </c>
      <c r="F94" s="142"/>
      <c r="G94" s="149"/>
      <c r="H94" s="109"/>
      <c r="I94" s="577" t="s">
        <v>994</v>
      </c>
      <c r="J94" s="515"/>
      <c r="K94" s="63">
        <v>-16591947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829</v>
      </c>
      <c r="F95" s="142"/>
      <c r="G95" s="149"/>
      <c r="H95" s="109"/>
      <c r="I95" s="577" t="s">
        <v>994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1413</v>
      </c>
      <c r="F96" s="142"/>
      <c r="G96" s="153"/>
      <c r="H96" s="109"/>
      <c r="I96" s="577" t="s">
        <v>994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657</v>
      </c>
      <c r="D97" s="141"/>
      <c r="E97" s="442" t="s">
        <v>1583</v>
      </c>
      <c r="F97" s="142"/>
      <c r="G97" s="149"/>
      <c r="H97" s="109"/>
      <c r="I97" s="577" t="s">
        <v>994</v>
      </c>
      <c r="J97" s="515"/>
      <c r="K97" s="63"/>
      <c r="L97" s="63">
        <v>1443230</v>
      </c>
      <c r="M97" s="296"/>
    </row>
    <row r="98" spans="1:13" s="455" customFormat="1" ht="10.35" customHeight="1" x14ac:dyDescent="0.15">
      <c r="A98" s="452"/>
      <c r="B98" s="445"/>
      <c r="C98" s="458" t="s">
        <v>1735</v>
      </c>
      <c r="D98" s="459"/>
      <c r="E98" s="463" t="s">
        <v>1391</v>
      </c>
      <c r="F98" s="466"/>
      <c r="G98" s="461"/>
      <c r="H98" s="446"/>
      <c r="I98" s="577" t="s">
        <v>994</v>
      </c>
      <c r="J98" s="515"/>
      <c r="K98" s="63">
        <v>-316964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1808</v>
      </c>
      <c r="D99" s="141"/>
      <c r="E99" s="442" t="s">
        <v>778</v>
      </c>
      <c r="F99" s="142"/>
      <c r="G99" s="109"/>
      <c r="H99" s="109"/>
      <c r="I99" s="577" t="s">
        <v>994</v>
      </c>
      <c r="J99" s="515"/>
      <c r="K99" s="63">
        <v>736170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353</v>
      </c>
      <c r="F100" s="142"/>
      <c r="G100" s="109"/>
      <c r="H100" s="109"/>
      <c r="I100" s="577" t="s">
        <v>994</v>
      </c>
      <c r="J100" s="515"/>
      <c r="K100" s="63">
        <v>2840106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1584</v>
      </c>
      <c r="D101" s="141"/>
      <c r="E101" s="442" t="s">
        <v>107</v>
      </c>
      <c r="F101" s="142"/>
      <c r="G101" s="109"/>
      <c r="H101" s="109"/>
      <c r="I101" s="577" t="s">
        <v>994</v>
      </c>
      <c r="J101" s="515"/>
      <c r="K101" s="63">
        <v>157411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1585</v>
      </c>
      <c r="D102" s="141"/>
      <c r="E102" s="442" t="s">
        <v>794</v>
      </c>
      <c r="F102" s="142"/>
      <c r="G102" s="109"/>
      <c r="H102" s="109"/>
      <c r="I102" s="577" t="s">
        <v>994</v>
      </c>
      <c r="J102" s="515"/>
      <c r="K102" s="63">
        <v>331872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1064</v>
      </c>
      <c r="F103" s="142"/>
      <c r="G103" s="149"/>
      <c r="H103" s="109"/>
      <c r="I103" s="577" t="s">
        <v>994</v>
      </c>
      <c r="J103" s="515"/>
      <c r="K103" s="63">
        <v>9030048</v>
      </c>
      <c r="L103" s="63">
        <v>1698316</v>
      </c>
      <c r="M103" s="296"/>
    </row>
    <row r="104" spans="1:13" s="2" customFormat="1" ht="10.35" customHeight="1" x14ac:dyDescent="0.15">
      <c r="A104" s="60"/>
      <c r="B104" s="141"/>
      <c r="C104" s="113" t="s">
        <v>1755</v>
      </c>
      <c r="D104" s="141"/>
      <c r="E104" s="218" t="s">
        <v>593</v>
      </c>
      <c r="F104" s="799" t="s">
        <v>2396</v>
      </c>
      <c r="G104" s="149" t="s">
        <v>2211</v>
      </c>
      <c r="H104" s="149"/>
      <c r="I104" s="577" t="s">
        <v>994</v>
      </c>
      <c r="J104" s="515"/>
      <c r="K104" s="63">
        <v>17003098</v>
      </c>
      <c r="L104" s="63">
        <v>4232446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1858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1646</v>
      </c>
      <c r="D107" s="141"/>
      <c r="E107" s="218" t="s">
        <v>978</v>
      </c>
      <c r="F107" s="147"/>
      <c r="G107" s="149"/>
      <c r="H107" s="149"/>
      <c r="I107" s="289" t="s">
        <v>504</v>
      </c>
      <c r="J107" s="63">
        <v>1535728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877</v>
      </c>
      <c r="F108" s="147"/>
      <c r="G108" s="149"/>
      <c r="H108" s="149"/>
      <c r="I108" s="289" t="s">
        <v>504</v>
      </c>
      <c r="J108" s="63">
        <v>17929591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20</v>
      </c>
      <c r="F109" s="147"/>
      <c r="G109" s="149"/>
      <c r="H109" s="149"/>
      <c r="I109" s="289" t="s">
        <v>504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1072</v>
      </c>
      <c r="F110" s="147"/>
      <c r="G110" s="149"/>
      <c r="H110" s="149"/>
      <c r="I110" s="289" t="s">
        <v>504</v>
      </c>
      <c r="J110" s="63">
        <v>3750880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1345</v>
      </c>
      <c r="D111" s="459"/>
      <c r="E111" s="998" t="s">
        <v>2170</v>
      </c>
      <c r="F111" s="497"/>
      <c r="G111" s="464"/>
      <c r="H111" s="464"/>
      <c r="I111" s="289" t="s">
        <v>504</v>
      </c>
      <c r="J111" s="63">
        <v>1000071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1007</v>
      </c>
      <c r="D112" s="459"/>
      <c r="E112" s="462" t="s">
        <v>1652</v>
      </c>
      <c r="F112" s="497"/>
      <c r="G112" s="464"/>
      <c r="H112" s="464"/>
      <c r="I112" s="289" t="s">
        <v>504</v>
      </c>
      <c r="J112" s="63">
        <v>3196394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1094</v>
      </c>
      <c r="D113" s="1064"/>
      <c r="E113" s="1233" t="s">
        <v>2342</v>
      </c>
      <c r="F113" s="1234"/>
      <c r="G113" s="1235"/>
      <c r="H113" s="1235"/>
      <c r="I113" s="289" t="s">
        <v>504</v>
      </c>
      <c r="J113" s="63">
        <v>37313874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1587</v>
      </c>
      <c r="D114" s="459"/>
      <c r="E114" s="462" t="s">
        <v>1373</v>
      </c>
      <c r="F114" s="497"/>
      <c r="G114" s="464"/>
      <c r="H114" s="464"/>
      <c r="I114" s="289" t="s">
        <v>504</v>
      </c>
      <c r="J114" s="63">
        <v>54642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1723</v>
      </c>
      <c r="D116" s="141"/>
      <c r="E116" s="218" t="s">
        <v>593</v>
      </c>
      <c r="F116" s="799" t="s">
        <v>994</v>
      </c>
      <c r="G116" s="149" t="s">
        <v>2211</v>
      </c>
      <c r="H116" s="149"/>
      <c r="I116" s="289" t="s">
        <v>504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795</v>
      </c>
      <c r="D117" s="141"/>
      <c r="E117" s="218" t="s">
        <v>593</v>
      </c>
      <c r="F117" s="799" t="s">
        <v>994</v>
      </c>
      <c r="G117" s="149" t="s">
        <v>2211</v>
      </c>
      <c r="H117" s="149"/>
      <c r="I117" s="289" t="s">
        <v>504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593</v>
      </c>
      <c r="F118" s="799" t="s">
        <v>994</v>
      </c>
      <c r="G118" s="149" t="s">
        <v>2211</v>
      </c>
      <c r="H118" s="149"/>
      <c r="I118" s="289" t="s">
        <v>504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593</v>
      </c>
      <c r="F119" s="799" t="s">
        <v>994</v>
      </c>
      <c r="G119" s="149" t="s">
        <v>2211</v>
      </c>
      <c r="H119" s="149"/>
      <c r="I119" s="289" t="s">
        <v>504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741</v>
      </c>
      <c r="D120" s="141"/>
      <c r="E120" s="218" t="s">
        <v>593</v>
      </c>
      <c r="F120" s="799" t="s">
        <v>994</v>
      </c>
      <c r="G120" s="149" t="s">
        <v>2211</v>
      </c>
      <c r="H120" s="149"/>
      <c r="I120" s="289" t="s">
        <v>504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673</v>
      </c>
      <c r="D121" s="148"/>
      <c r="E121" s="110"/>
      <c r="F121" s="147"/>
      <c r="G121" s="153"/>
      <c r="H121" s="112" t="s">
        <v>1097</v>
      </c>
      <c r="I121" s="153"/>
      <c r="J121" s="238">
        <v>64781180</v>
      </c>
      <c r="K121" s="238">
        <v>214552856</v>
      </c>
      <c r="L121" s="238">
        <v>77089392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2317</v>
      </c>
      <c r="B1" s="117"/>
      <c r="C1" s="431" t="s">
        <v>2226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44960.514491666669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2423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558</v>
      </c>
      <c r="T3" s="1136"/>
    </row>
    <row r="4" spans="1:20" s="80" customFormat="1" ht="15" customHeight="1" x14ac:dyDescent="0.2">
      <c r="A4" s="92"/>
      <c r="B4" s="1119"/>
      <c r="C4" s="1120" t="s">
        <v>2424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559</v>
      </c>
      <c r="T4" s="1139"/>
    </row>
    <row r="5" spans="1:20" s="80" customFormat="1" ht="11.1" customHeight="1" x14ac:dyDescent="0.2">
      <c r="A5" s="92"/>
      <c r="B5" s="1122"/>
      <c r="C5" s="1125" t="s">
        <v>2425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2426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1833</v>
      </c>
      <c r="J9" s="962"/>
      <c r="K9" s="962"/>
      <c r="L9" s="963"/>
      <c r="M9" s="56"/>
      <c r="N9" s="964" t="s">
        <v>793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1832</v>
      </c>
      <c r="I10" s="643" t="s">
        <v>560</v>
      </c>
      <c r="J10" s="643" t="s">
        <v>561</v>
      </c>
      <c r="K10" s="643" t="s">
        <v>1343</v>
      </c>
      <c r="L10" s="643" t="s">
        <v>31</v>
      </c>
      <c r="M10" s="649"/>
      <c r="N10" s="643" t="s">
        <v>562</v>
      </c>
      <c r="O10" s="643" t="s">
        <v>791</v>
      </c>
      <c r="P10" s="643" t="s">
        <v>792</v>
      </c>
      <c r="Q10" s="643" t="s">
        <v>1835</v>
      </c>
      <c r="R10" s="649" t="s">
        <v>31</v>
      </c>
      <c r="S10" s="643" t="s">
        <v>1834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1132</v>
      </c>
      <c r="I12" s="44" t="s">
        <v>1132</v>
      </c>
      <c r="J12" s="44" t="s">
        <v>1132</v>
      </c>
      <c r="K12" s="44" t="s">
        <v>1132</v>
      </c>
      <c r="L12" s="44" t="s">
        <v>1132</v>
      </c>
      <c r="M12" s="44"/>
      <c r="N12" s="44" t="s">
        <v>1132</v>
      </c>
      <c r="O12" s="44" t="s">
        <v>1132</v>
      </c>
      <c r="P12" s="44" t="s">
        <v>1132</v>
      </c>
      <c r="Q12" s="44" t="s">
        <v>1132</v>
      </c>
      <c r="R12" s="44" t="s">
        <v>1132</v>
      </c>
      <c r="S12" s="44" t="s">
        <v>1132</v>
      </c>
      <c r="T12" s="141"/>
    </row>
    <row r="13" spans="1:20" s="2" customFormat="1" ht="12" customHeight="1" x14ac:dyDescent="0.2">
      <c r="A13" s="60"/>
      <c r="B13" s="141"/>
      <c r="C13" s="113" t="s">
        <v>809</v>
      </c>
      <c r="D13" s="141"/>
      <c r="E13" s="180" t="s">
        <v>538</v>
      </c>
      <c r="F13" s="111"/>
      <c r="G13" s="141" t="s">
        <v>504</v>
      </c>
      <c r="H13" s="871">
        <v>74210</v>
      </c>
      <c r="I13" s="63">
        <v>5757</v>
      </c>
      <c r="J13" s="63">
        <v>268</v>
      </c>
      <c r="K13" s="63"/>
      <c r="L13" s="238">
        <v>6025</v>
      </c>
      <c r="M13" s="63"/>
      <c r="N13" s="63">
        <v>246</v>
      </c>
      <c r="O13" s="63">
        <v>75000</v>
      </c>
      <c r="P13" s="63"/>
      <c r="Q13" s="63"/>
      <c r="R13" s="238">
        <v>75246</v>
      </c>
      <c r="S13" s="238">
        <v>4989</v>
      </c>
      <c r="T13" s="141"/>
    </row>
    <row r="14" spans="1:20" s="2" customFormat="1" ht="12" customHeight="1" x14ac:dyDescent="0.2">
      <c r="A14" s="60"/>
      <c r="B14" s="141"/>
      <c r="C14" s="113" t="s">
        <v>1115</v>
      </c>
      <c r="D14" s="141"/>
      <c r="E14" s="180" t="s">
        <v>363</v>
      </c>
      <c r="F14" s="111"/>
      <c r="G14" s="141" t="s">
        <v>504</v>
      </c>
      <c r="H14" s="871">
        <v>114238</v>
      </c>
      <c r="I14" s="63">
        <v>184552</v>
      </c>
      <c r="J14" s="63">
        <v>1356</v>
      </c>
      <c r="K14" s="63"/>
      <c r="L14" s="238">
        <v>185908</v>
      </c>
      <c r="M14" s="63"/>
      <c r="N14" s="63">
        <v>2354</v>
      </c>
      <c r="O14" s="63">
        <v>130000</v>
      </c>
      <c r="P14" s="63"/>
      <c r="Q14" s="63"/>
      <c r="R14" s="238">
        <v>132354</v>
      </c>
      <c r="S14" s="238">
        <v>167792</v>
      </c>
      <c r="T14" s="141"/>
    </row>
    <row r="15" spans="1:20" s="2" customFormat="1" ht="12" customHeight="1" x14ac:dyDescent="0.2">
      <c r="A15" s="60"/>
      <c r="B15" s="141"/>
      <c r="C15" s="113" t="s">
        <v>1687</v>
      </c>
      <c r="D15" s="141"/>
      <c r="E15" s="180" t="s">
        <v>455</v>
      </c>
      <c r="F15" s="111"/>
      <c r="G15" s="141" t="s">
        <v>504</v>
      </c>
      <c r="H15" s="871">
        <v>74845</v>
      </c>
      <c r="I15" s="63">
        <v>98810</v>
      </c>
      <c r="J15" s="63">
        <v>1756</v>
      </c>
      <c r="K15" s="63"/>
      <c r="L15" s="238">
        <v>100566</v>
      </c>
      <c r="M15" s="63"/>
      <c r="N15" s="63">
        <v>1337</v>
      </c>
      <c r="O15" s="63"/>
      <c r="P15" s="63"/>
      <c r="Q15" s="63"/>
      <c r="R15" s="238">
        <v>1337</v>
      </c>
      <c r="S15" s="238">
        <v>174074</v>
      </c>
      <c r="T15" s="141"/>
    </row>
    <row r="16" spans="1:20" s="2" customFormat="1" ht="12" customHeight="1" x14ac:dyDescent="0.2">
      <c r="A16" s="60"/>
      <c r="B16" s="141"/>
      <c r="C16" s="113" t="s">
        <v>1116</v>
      </c>
      <c r="D16" s="141"/>
      <c r="E16" s="180" t="s">
        <v>364</v>
      </c>
      <c r="F16" s="111"/>
      <c r="G16" s="141" t="s">
        <v>504</v>
      </c>
      <c r="H16" s="871">
        <v>8528093</v>
      </c>
      <c r="I16" s="63">
        <v>6055004</v>
      </c>
      <c r="J16" s="63">
        <v>104552</v>
      </c>
      <c r="K16" s="63"/>
      <c r="L16" s="238">
        <v>6159556</v>
      </c>
      <c r="M16" s="63"/>
      <c r="N16" s="63">
        <v>84324</v>
      </c>
      <c r="O16" s="63">
        <v>5454298</v>
      </c>
      <c r="P16" s="63"/>
      <c r="Q16" s="63"/>
      <c r="R16" s="238">
        <v>5538622</v>
      </c>
      <c r="S16" s="238">
        <v>9149027</v>
      </c>
      <c r="T16" s="141"/>
    </row>
    <row r="17" spans="1:20" s="2" customFormat="1" ht="12" customHeight="1" x14ac:dyDescent="0.2">
      <c r="A17" s="60"/>
      <c r="B17" s="141"/>
      <c r="C17" s="113" t="s">
        <v>1688</v>
      </c>
      <c r="D17" s="141"/>
      <c r="E17" s="180" t="s">
        <v>367</v>
      </c>
      <c r="F17" s="111"/>
      <c r="G17" s="141" t="s">
        <v>504</v>
      </c>
      <c r="H17" s="871">
        <v>96614</v>
      </c>
      <c r="I17" s="63">
        <v>140025</v>
      </c>
      <c r="J17" s="63">
        <v>1416</v>
      </c>
      <c r="K17" s="63"/>
      <c r="L17" s="238">
        <v>141441</v>
      </c>
      <c r="M17" s="63"/>
      <c r="N17" s="63">
        <v>1816</v>
      </c>
      <c r="O17" s="63">
        <v>70000</v>
      </c>
      <c r="P17" s="63"/>
      <c r="Q17" s="63"/>
      <c r="R17" s="238">
        <v>71816</v>
      </c>
      <c r="S17" s="238">
        <v>166239</v>
      </c>
      <c r="T17" s="141"/>
    </row>
    <row r="18" spans="1:20" s="2" customFormat="1" ht="12" customHeight="1" x14ac:dyDescent="0.2">
      <c r="A18" s="60"/>
      <c r="B18" s="141"/>
      <c r="C18" s="113" t="s">
        <v>1117</v>
      </c>
      <c r="D18" s="141"/>
      <c r="E18" s="180" t="s">
        <v>453</v>
      </c>
      <c r="F18" s="111"/>
      <c r="G18" s="141" t="s">
        <v>504</v>
      </c>
      <c r="H18" s="871">
        <v>5873756</v>
      </c>
      <c r="I18" s="63">
        <v>512106</v>
      </c>
      <c r="J18" s="63">
        <v>43274</v>
      </c>
      <c r="K18" s="63"/>
      <c r="L18" s="238">
        <v>555380</v>
      </c>
      <c r="M18" s="63"/>
      <c r="N18" s="63">
        <v>2295680</v>
      </c>
      <c r="O18" s="63">
        <v>2300000</v>
      </c>
      <c r="P18" s="63"/>
      <c r="Q18" s="63"/>
      <c r="R18" s="238">
        <v>4595680</v>
      </c>
      <c r="S18" s="238">
        <v>1833456</v>
      </c>
      <c r="T18" s="141"/>
    </row>
    <row r="19" spans="1:20" s="2" customFormat="1" ht="12" customHeight="1" x14ac:dyDescent="0.2">
      <c r="A19" s="60"/>
      <c r="B19" s="141"/>
      <c r="C19" s="113" t="s">
        <v>1689</v>
      </c>
      <c r="D19" s="141"/>
      <c r="E19" s="180" t="s">
        <v>454</v>
      </c>
      <c r="F19" s="111"/>
      <c r="G19" s="141" t="s">
        <v>504</v>
      </c>
      <c r="H19" s="871">
        <v>9977748</v>
      </c>
      <c r="I19" s="63">
        <v>672875</v>
      </c>
      <c r="J19" s="63">
        <v>73161</v>
      </c>
      <c r="K19" s="63"/>
      <c r="L19" s="238">
        <v>746036</v>
      </c>
      <c r="M19" s="63"/>
      <c r="N19" s="63">
        <v>25587</v>
      </c>
      <c r="O19" s="63">
        <v>6547300</v>
      </c>
      <c r="P19" s="63"/>
      <c r="Q19" s="63"/>
      <c r="R19" s="238">
        <v>6572887</v>
      </c>
      <c r="S19" s="238">
        <v>4150897</v>
      </c>
      <c r="T19" s="141"/>
    </row>
    <row r="20" spans="1:20" s="2" customFormat="1" ht="12" customHeight="1" x14ac:dyDescent="0.2">
      <c r="A20" s="60"/>
      <c r="B20" s="141"/>
      <c r="C20" s="113" t="s">
        <v>853</v>
      </c>
      <c r="D20" s="141"/>
      <c r="E20" s="180" t="s">
        <v>211</v>
      </c>
      <c r="F20" s="111"/>
      <c r="G20" s="141" t="s">
        <v>504</v>
      </c>
      <c r="H20" s="871">
        <v>1806112</v>
      </c>
      <c r="I20" s="63">
        <v>984669</v>
      </c>
      <c r="J20" s="63">
        <v>33318</v>
      </c>
      <c r="K20" s="63"/>
      <c r="L20" s="238">
        <v>1017987</v>
      </c>
      <c r="M20" s="63"/>
      <c r="N20" s="63">
        <v>27888</v>
      </c>
      <c r="O20" s="63"/>
      <c r="P20" s="63"/>
      <c r="Q20" s="63"/>
      <c r="R20" s="238">
        <v>27888</v>
      </c>
      <c r="S20" s="238">
        <v>2796211</v>
      </c>
      <c r="T20" s="141"/>
    </row>
    <row r="21" spans="1:20" s="2" customFormat="1" ht="12" customHeight="1" x14ac:dyDescent="0.2">
      <c r="A21" s="60"/>
      <c r="B21" s="141"/>
      <c r="C21" s="113" t="s">
        <v>1690</v>
      </c>
      <c r="D21" s="141"/>
      <c r="E21" s="180" t="s">
        <v>535</v>
      </c>
      <c r="F21" s="111"/>
      <c r="G21" s="141" t="s">
        <v>504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854</v>
      </c>
      <c r="D22" s="141"/>
      <c r="E22" s="180" t="s">
        <v>536</v>
      </c>
      <c r="F22" s="111"/>
      <c r="G22" s="141" t="s">
        <v>504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742</v>
      </c>
      <c r="D23" s="141"/>
      <c r="E23" s="180" t="s">
        <v>243</v>
      </c>
      <c r="F23" s="111"/>
      <c r="G23" s="141" t="s">
        <v>504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1293</v>
      </c>
      <c r="D24" s="141"/>
      <c r="E24" s="180" t="s">
        <v>244</v>
      </c>
      <c r="F24" s="111"/>
      <c r="G24" s="141" t="s">
        <v>504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1702</v>
      </c>
      <c r="D25" s="141"/>
      <c r="E25" s="180" t="s">
        <v>1829</v>
      </c>
      <c r="F25" s="112"/>
      <c r="G25" s="141" t="s">
        <v>504</v>
      </c>
      <c r="H25" s="871">
        <v>1070567</v>
      </c>
      <c r="I25" s="63">
        <v>55019</v>
      </c>
      <c r="J25" s="63">
        <v>7796</v>
      </c>
      <c r="K25" s="63"/>
      <c r="L25" s="238">
        <v>62815</v>
      </c>
      <c r="M25" s="63"/>
      <c r="N25" s="63">
        <v>2636</v>
      </c>
      <c r="O25" s="63">
        <v>770852</v>
      </c>
      <c r="P25" s="63"/>
      <c r="Q25" s="63"/>
      <c r="R25" s="238">
        <v>773488</v>
      </c>
      <c r="S25" s="238">
        <v>359894</v>
      </c>
      <c r="T25" s="141"/>
    </row>
    <row r="26" spans="1:20" s="2" customFormat="1" ht="12" customHeight="1" x14ac:dyDescent="0.2">
      <c r="A26" s="60"/>
      <c r="B26" s="141"/>
      <c r="C26" s="113" t="s">
        <v>1352</v>
      </c>
      <c r="D26" s="141"/>
      <c r="E26" s="180" t="s">
        <v>245</v>
      </c>
      <c r="F26" s="111"/>
      <c r="G26" s="141" t="s">
        <v>504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1157</v>
      </c>
      <c r="D27" s="141"/>
      <c r="E27" s="180" t="s">
        <v>246</v>
      </c>
      <c r="F27" s="111"/>
      <c r="G27" s="141" t="s">
        <v>504</v>
      </c>
      <c r="H27" s="871">
        <v>136562</v>
      </c>
      <c r="I27" s="63">
        <v>72858</v>
      </c>
      <c r="J27" s="63">
        <v>614</v>
      </c>
      <c r="K27" s="63"/>
      <c r="L27" s="238">
        <v>73472</v>
      </c>
      <c r="M27" s="63"/>
      <c r="N27" s="63">
        <v>1150</v>
      </c>
      <c r="O27" s="63">
        <v>150000</v>
      </c>
      <c r="P27" s="63"/>
      <c r="Q27" s="63"/>
      <c r="R27" s="238">
        <v>151150</v>
      </c>
      <c r="S27" s="238">
        <v>58884</v>
      </c>
      <c r="T27" s="141"/>
    </row>
    <row r="28" spans="1:20" s="2" customFormat="1" ht="12" customHeight="1" x14ac:dyDescent="0.2">
      <c r="A28" s="60"/>
      <c r="B28" s="141"/>
      <c r="C28" s="113" t="s">
        <v>1240</v>
      </c>
      <c r="D28" s="141"/>
      <c r="E28" s="180" t="s">
        <v>192</v>
      </c>
      <c r="F28" s="111"/>
      <c r="G28" s="141" t="s">
        <v>504</v>
      </c>
      <c r="H28" s="871">
        <v>2862189</v>
      </c>
      <c r="I28" s="63">
        <v>95243</v>
      </c>
      <c r="J28" s="63">
        <v>10868</v>
      </c>
      <c r="K28" s="63"/>
      <c r="L28" s="238">
        <v>106111</v>
      </c>
      <c r="M28" s="63"/>
      <c r="N28" s="63">
        <v>5975</v>
      </c>
      <c r="O28" s="63">
        <v>2895000</v>
      </c>
      <c r="P28" s="63"/>
      <c r="Q28" s="63"/>
      <c r="R28" s="238">
        <v>2900975</v>
      </c>
      <c r="S28" s="238">
        <v>67325</v>
      </c>
      <c r="T28" s="141"/>
    </row>
    <row r="29" spans="1:20" s="2" customFormat="1" ht="12" customHeight="1" x14ac:dyDescent="0.2">
      <c r="A29" s="60"/>
      <c r="B29" s="141"/>
      <c r="C29" s="113" t="s">
        <v>537</v>
      </c>
      <c r="D29" s="141"/>
      <c r="E29" s="180" t="s">
        <v>214</v>
      </c>
      <c r="F29" s="111"/>
      <c r="G29" s="141" t="s">
        <v>504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307</v>
      </c>
      <c r="F30" s="112"/>
      <c r="G30" s="484" t="s">
        <v>994</v>
      </c>
      <c r="H30" s="871">
        <v>115864</v>
      </c>
      <c r="I30" s="63">
        <v>31838</v>
      </c>
      <c r="J30" s="63">
        <v>1968</v>
      </c>
      <c r="K30" s="63"/>
      <c r="L30" s="238">
        <v>33806</v>
      </c>
      <c r="M30" s="63"/>
      <c r="N30" s="63">
        <v>600</v>
      </c>
      <c r="O30" s="63"/>
      <c r="P30" s="63"/>
      <c r="Q30" s="63"/>
      <c r="R30" s="238">
        <v>600</v>
      </c>
      <c r="S30" s="238">
        <v>149070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308</v>
      </c>
      <c r="F31" s="112"/>
      <c r="G31" s="484" t="s">
        <v>994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309</v>
      </c>
      <c r="F32" s="112"/>
      <c r="G32" s="484" t="s">
        <v>994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390</v>
      </c>
      <c r="D33" s="141"/>
      <c r="E33" s="180" t="s">
        <v>1342</v>
      </c>
      <c r="F33" s="1045" t="s">
        <v>2209</v>
      </c>
      <c r="G33" s="141" t="s">
        <v>504</v>
      </c>
      <c r="H33" s="871">
        <v>237902</v>
      </c>
      <c r="I33" s="63">
        <v>68212</v>
      </c>
      <c r="J33" s="63">
        <v>3439</v>
      </c>
      <c r="K33" s="63"/>
      <c r="L33" s="238">
        <v>71651</v>
      </c>
      <c r="M33" s="63"/>
      <c r="N33" s="63">
        <v>1187</v>
      </c>
      <c r="O33" s="63">
        <v>45000</v>
      </c>
      <c r="P33" s="63"/>
      <c r="Q33" s="63"/>
      <c r="R33" s="238">
        <v>46187</v>
      </c>
      <c r="S33" s="238">
        <v>263366</v>
      </c>
      <c r="T33" s="141"/>
    </row>
    <row r="34" spans="1:20" s="2" customFormat="1" ht="12" customHeight="1" x14ac:dyDescent="0.2">
      <c r="A34" s="60"/>
      <c r="B34" s="141"/>
      <c r="C34" s="113" t="s">
        <v>1665</v>
      </c>
      <c r="D34" s="141"/>
      <c r="E34" s="180" t="s">
        <v>1342</v>
      </c>
      <c r="F34" s="891" t="s">
        <v>2397</v>
      </c>
      <c r="G34" s="141" t="s">
        <v>504</v>
      </c>
      <c r="H34" s="871">
        <v>0</v>
      </c>
      <c r="I34" s="63">
        <v>70900</v>
      </c>
      <c r="J34" s="63">
        <v>206</v>
      </c>
      <c r="K34" s="63"/>
      <c r="L34" s="238">
        <v>71106</v>
      </c>
      <c r="M34" s="63"/>
      <c r="N34" s="63">
        <v>92</v>
      </c>
      <c r="O34" s="63"/>
      <c r="P34" s="63"/>
      <c r="Q34" s="63"/>
      <c r="R34" s="238">
        <v>92</v>
      </c>
      <c r="S34" s="238">
        <v>71014</v>
      </c>
      <c r="T34" s="141"/>
    </row>
    <row r="35" spans="1:20" s="2" customFormat="1" ht="12" customHeight="1" x14ac:dyDescent="0.2">
      <c r="A35" s="60"/>
      <c r="B35" s="141"/>
      <c r="C35" s="113" t="s">
        <v>1611</v>
      </c>
      <c r="D35" s="141"/>
      <c r="E35" s="180" t="s">
        <v>1342</v>
      </c>
      <c r="F35" s="891" t="s">
        <v>2357</v>
      </c>
      <c r="G35" s="141" t="s">
        <v>504</v>
      </c>
      <c r="H35" s="871">
        <v>0</v>
      </c>
      <c r="I35" s="63">
        <v>53398</v>
      </c>
      <c r="J35" s="63">
        <v>303</v>
      </c>
      <c r="K35" s="63"/>
      <c r="L35" s="238">
        <v>53701</v>
      </c>
      <c r="M35" s="63"/>
      <c r="N35" s="63">
        <v>620</v>
      </c>
      <c r="O35" s="63"/>
      <c r="P35" s="63"/>
      <c r="Q35" s="63"/>
      <c r="R35" s="238">
        <v>620</v>
      </c>
      <c r="S35" s="238">
        <v>53081</v>
      </c>
      <c r="T35" s="141"/>
    </row>
    <row r="36" spans="1:20" s="2" customFormat="1" ht="12" customHeight="1" x14ac:dyDescent="0.2">
      <c r="A36" s="60"/>
      <c r="B36" s="141"/>
      <c r="C36" s="113" t="s">
        <v>1265</v>
      </c>
      <c r="D36" s="141"/>
      <c r="E36" s="180" t="s">
        <v>1793</v>
      </c>
      <c r="F36" s="891" t="s">
        <v>994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688</v>
      </c>
      <c r="D37" s="141"/>
      <c r="E37" s="112"/>
      <c r="F37" s="112" t="s">
        <v>1097</v>
      </c>
      <c r="G37" s="151"/>
      <c r="H37" s="238">
        <v>30968700</v>
      </c>
      <c r="I37" s="238">
        <v>9101266</v>
      </c>
      <c r="J37" s="238">
        <v>284295</v>
      </c>
      <c r="K37" s="238">
        <v>0</v>
      </c>
      <c r="L37" s="238">
        <v>9385561</v>
      </c>
      <c r="M37" s="238"/>
      <c r="N37" s="238">
        <v>2451492</v>
      </c>
      <c r="O37" s="238">
        <v>18437450</v>
      </c>
      <c r="P37" s="238">
        <v>0</v>
      </c>
      <c r="Q37" s="238">
        <v>0</v>
      </c>
      <c r="R37" s="238">
        <v>20888942</v>
      </c>
      <c r="S37" s="238">
        <v>19465319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2318</v>
      </c>
      <c r="C1" s="431" t="s">
        <v>2226</v>
      </c>
      <c r="V1" s="695">
        <v>44960.514491666669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2423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1864</v>
      </c>
      <c r="W3" s="1195"/>
      <c r="X3" s="659"/>
    </row>
    <row r="4" spans="1:24" ht="15.75" x14ac:dyDescent="0.25">
      <c r="B4" s="1192"/>
      <c r="C4" s="1202" t="s">
        <v>2424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1865</v>
      </c>
      <c r="W4" s="1195"/>
      <c r="X4" s="660"/>
    </row>
    <row r="5" spans="1:24" x14ac:dyDescent="0.25">
      <c r="A5" s="661"/>
      <c r="B5" s="1192"/>
      <c r="C5" s="1209" t="s">
        <v>2425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2426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2147</v>
      </c>
      <c r="V7" s="895" t="s">
        <v>1889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1866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1867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1868</v>
      </c>
      <c r="I9" s="1080"/>
      <c r="J9" s="1078"/>
      <c r="K9" s="1078"/>
      <c r="L9" s="1078"/>
      <c r="M9" s="1078"/>
      <c r="N9" s="1078"/>
      <c r="O9" s="689"/>
      <c r="P9" s="1076" t="s">
        <v>1869</v>
      </c>
      <c r="Q9" s="1076" t="s">
        <v>443</v>
      </c>
      <c r="R9" s="1076" t="s">
        <v>98</v>
      </c>
      <c r="S9" s="1076" t="s">
        <v>1870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2245</v>
      </c>
      <c r="E10" s="1074" t="s">
        <v>1871</v>
      </c>
      <c r="F10" s="1075" t="s">
        <v>1872</v>
      </c>
      <c r="G10" s="1075" t="s">
        <v>1873</v>
      </c>
      <c r="H10" s="1075" t="s">
        <v>1874</v>
      </c>
      <c r="I10" s="1075" t="s">
        <v>1875</v>
      </c>
      <c r="J10" s="1074" t="s">
        <v>2218</v>
      </c>
      <c r="K10" s="1074" t="s">
        <v>2445</v>
      </c>
      <c r="L10" s="1074" t="s">
        <v>2446</v>
      </c>
      <c r="M10" s="1074" t="s">
        <v>2447</v>
      </c>
      <c r="N10" s="1074" t="s">
        <v>2448</v>
      </c>
      <c r="O10" s="690"/>
      <c r="P10" s="1077" t="s">
        <v>2449</v>
      </c>
      <c r="Q10" s="1077" t="s">
        <v>2450</v>
      </c>
      <c r="R10" s="1077" t="s">
        <v>2451</v>
      </c>
      <c r="S10" s="1077" t="s">
        <v>2452</v>
      </c>
      <c r="T10" s="1077" t="s">
        <v>2453</v>
      </c>
      <c r="U10" s="1077" t="s">
        <v>2454</v>
      </c>
      <c r="V10" s="1077" t="s">
        <v>2455</v>
      </c>
      <c r="W10" s="669"/>
    </row>
    <row r="11" spans="1:24" ht="13.5" x14ac:dyDescent="0.25">
      <c r="A11" s="661"/>
      <c r="B11" s="669"/>
      <c r="C11" s="1014" t="s">
        <v>104</v>
      </c>
      <c r="D11" s="893" t="s">
        <v>1876</v>
      </c>
      <c r="E11" s="688"/>
      <c r="F11" s="687"/>
      <c r="G11" s="687"/>
      <c r="H11" s="1025"/>
      <c r="I11" s="1026" t="s">
        <v>1877</v>
      </c>
      <c r="J11" s="1027"/>
      <c r="K11" s="887" t="s">
        <v>2398</v>
      </c>
      <c r="L11" s="887" t="s">
        <v>994</v>
      </c>
      <c r="M11" s="887" t="s">
        <v>994</v>
      </c>
      <c r="N11" s="887" t="s">
        <v>994</v>
      </c>
      <c r="O11" s="691"/>
      <c r="P11" s="692"/>
      <c r="Q11" s="693"/>
      <c r="R11" s="693"/>
      <c r="S11" s="694" t="s">
        <v>1877</v>
      </c>
      <c r="T11" s="887" t="s">
        <v>994</v>
      </c>
      <c r="U11" s="887" t="s">
        <v>994</v>
      </c>
      <c r="V11" s="887" t="s">
        <v>994</v>
      </c>
      <c r="W11" s="669"/>
    </row>
    <row r="12" spans="1:24" ht="13.15" customHeight="1" x14ac:dyDescent="0.25">
      <c r="A12" s="661"/>
      <c r="B12" s="669"/>
      <c r="C12" s="666">
        <v>900</v>
      </c>
      <c r="D12" s="894" t="s">
        <v>2357</v>
      </c>
      <c r="E12" s="663">
        <v>240</v>
      </c>
      <c r="F12" s="663">
        <v>135</v>
      </c>
      <c r="G12" s="663"/>
      <c r="H12" s="663"/>
      <c r="I12" s="663"/>
      <c r="J12" s="663"/>
      <c r="K12" s="663">
        <v>111</v>
      </c>
      <c r="L12" s="663"/>
      <c r="M12" s="663"/>
      <c r="N12" s="663"/>
      <c r="O12" s="674"/>
      <c r="P12" s="667"/>
      <c r="Q12" s="667">
        <v>0</v>
      </c>
      <c r="R12" s="667">
        <v>0</v>
      </c>
      <c r="S12" s="667"/>
      <c r="T12" s="667"/>
      <c r="U12" s="667"/>
      <c r="V12" s="667"/>
      <c r="W12" s="669"/>
      <c r="X12" s="665" t="s">
        <v>994</v>
      </c>
    </row>
    <row r="13" spans="1:24" ht="13.15" customHeight="1" x14ac:dyDescent="0.25">
      <c r="A13" s="661"/>
      <c r="B13" s="669"/>
      <c r="C13" s="666">
        <v>190</v>
      </c>
      <c r="D13" s="894" t="s">
        <v>1880</v>
      </c>
      <c r="E13" s="663">
        <v>35</v>
      </c>
      <c r="F13" s="663">
        <v>19</v>
      </c>
      <c r="G13" s="663"/>
      <c r="H13" s="663"/>
      <c r="I13" s="663"/>
      <c r="J13" s="663"/>
      <c r="K13" s="663">
        <v>16</v>
      </c>
      <c r="L13" s="663"/>
      <c r="M13" s="663"/>
      <c r="N13" s="663"/>
      <c r="O13" s="674"/>
      <c r="P13" s="667"/>
      <c r="Q13" s="667">
        <v>0</v>
      </c>
      <c r="R13" s="667">
        <v>0.01</v>
      </c>
      <c r="S13" s="667"/>
      <c r="T13" s="667"/>
      <c r="U13" s="663"/>
      <c r="V13" s="663"/>
      <c r="W13" s="669"/>
      <c r="X13" s="665" t="s">
        <v>994</v>
      </c>
    </row>
    <row r="14" spans="1:24" ht="13.15" customHeight="1" x14ac:dyDescent="0.25">
      <c r="A14" s="661"/>
      <c r="B14" s="669"/>
      <c r="C14" s="666">
        <v>210</v>
      </c>
      <c r="D14" s="894" t="s">
        <v>836</v>
      </c>
      <c r="E14" s="663">
        <v>721</v>
      </c>
      <c r="F14" s="663">
        <v>405</v>
      </c>
      <c r="G14" s="663"/>
      <c r="H14" s="663"/>
      <c r="I14" s="663"/>
      <c r="J14" s="663"/>
      <c r="K14" s="663">
        <v>334</v>
      </c>
      <c r="L14" s="663"/>
      <c r="M14" s="663"/>
      <c r="N14" s="663"/>
      <c r="O14" s="674"/>
      <c r="P14" s="667"/>
      <c r="Q14" s="667">
        <v>0</v>
      </c>
      <c r="R14" s="667">
        <v>0.21</v>
      </c>
      <c r="S14" s="667"/>
      <c r="T14" s="667"/>
      <c r="U14" s="663"/>
      <c r="V14" s="663"/>
      <c r="W14" s="669"/>
      <c r="X14" s="665" t="s">
        <v>994</v>
      </c>
    </row>
    <row r="15" spans="1:24" ht="13.15" customHeight="1" x14ac:dyDescent="0.25">
      <c r="A15" s="661"/>
      <c r="B15" s="669"/>
      <c r="C15" s="666">
        <v>290</v>
      </c>
      <c r="D15" s="894" t="s">
        <v>1881</v>
      </c>
      <c r="E15" s="663">
        <v>276</v>
      </c>
      <c r="F15" s="663">
        <v>155</v>
      </c>
      <c r="G15" s="663"/>
      <c r="H15" s="663"/>
      <c r="I15" s="663"/>
      <c r="J15" s="663"/>
      <c r="K15" s="663">
        <v>128</v>
      </c>
      <c r="L15" s="663"/>
      <c r="M15" s="663"/>
      <c r="N15" s="663"/>
      <c r="O15" s="674"/>
      <c r="P15" s="667"/>
      <c r="Q15" s="667">
        <v>0</v>
      </c>
      <c r="R15" s="667">
        <v>0</v>
      </c>
      <c r="S15" s="667"/>
      <c r="T15" s="667"/>
      <c r="U15" s="663"/>
      <c r="V15" s="663"/>
      <c r="W15" s="669"/>
      <c r="X15" s="665" t="s">
        <v>994</v>
      </c>
    </row>
    <row r="16" spans="1:24" ht="13.15" customHeight="1" x14ac:dyDescent="0.25">
      <c r="B16" s="669"/>
      <c r="C16" s="666">
        <v>310</v>
      </c>
      <c r="D16" s="894" t="s">
        <v>1882</v>
      </c>
      <c r="E16" s="663">
        <v>291</v>
      </c>
      <c r="F16" s="663">
        <v>164</v>
      </c>
      <c r="G16" s="663"/>
      <c r="H16" s="663"/>
      <c r="I16" s="663"/>
      <c r="J16" s="663"/>
      <c r="K16" s="663">
        <v>135</v>
      </c>
      <c r="L16" s="663"/>
      <c r="M16" s="663"/>
      <c r="N16" s="663"/>
      <c r="O16" s="674"/>
      <c r="P16" s="667"/>
      <c r="Q16" s="667">
        <v>0</v>
      </c>
      <c r="R16" s="667">
        <v>0</v>
      </c>
      <c r="S16" s="667"/>
      <c r="T16" s="667"/>
      <c r="U16" s="663"/>
      <c r="V16" s="663"/>
      <c r="W16" s="669"/>
      <c r="X16" s="665" t="s">
        <v>994</v>
      </c>
    </row>
    <row r="17" spans="2:24" ht="13.15" customHeight="1" x14ac:dyDescent="0.25">
      <c r="B17" s="669"/>
      <c r="C17" s="666">
        <v>350</v>
      </c>
      <c r="D17" s="894" t="s">
        <v>1883</v>
      </c>
      <c r="E17" s="663">
        <v>105</v>
      </c>
      <c r="F17" s="663">
        <v>75</v>
      </c>
      <c r="G17" s="663"/>
      <c r="H17" s="663"/>
      <c r="I17" s="663"/>
      <c r="J17" s="663"/>
      <c r="K17" s="663">
        <v>50</v>
      </c>
      <c r="L17" s="663"/>
      <c r="M17" s="663"/>
      <c r="N17" s="663"/>
      <c r="O17" s="674"/>
      <c r="P17" s="667"/>
      <c r="Q17" s="667">
        <v>0</v>
      </c>
      <c r="R17" s="667">
        <v>0.03</v>
      </c>
      <c r="S17" s="667"/>
      <c r="T17" s="667"/>
      <c r="U17" s="663"/>
      <c r="V17" s="663"/>
      <c r="W17" s="669"/>
      <c r="X17" s="665" t="s">
        <v>994</v>
      </c>
    </row>
    <row r="18" spans="2:24" ht="13.15" customHeight="1" x14ac:dyDescent="0.25">
      <c r="B18" s="669"/>
      <c r="C18" s="666">
        <v>430</v>
      </c>
      <c r="D18" s="894" t="s">
        <v>109</v>
      </c>
      <c r="E18" s="663">
        <v>119</v>
      </c>
      <c r="F18" s="663">
        <v>67</v>
      </c>
      <c r="G18" s="663"/>
      <c r="H18" s="663"/>
      <c r="I18" s="663"/>
      <c r="J18" s="663"/>
      <c r="K18" s="663">
        <v>55</v>
      </c>
      <c r="L18" s="663"/>
      <c r="M18" s="663"/>
      <c r="N18" s="663"/>
      <c r="O18" s="674"/>
      <c r="P18" s="667"/>
      <c r="Q18" s="667">
        <v>0</v>
      </c>
      <c r="R18" s="667">
        <v>0</v>
      </c>
      <c r="S18" s="667"/>
      <c r="T18" s="667"/>
      <c r="U18" s="663"/>
      <c r="V18" s="663"/>
      <c r="W18" s="669"/>
      <c r="X18" s="665" t="s">
        <v>994</v>
      </c>
    </row>
    <row r="19" spans="2:24" ht="13.15" customHeight="1" x14ac:dyDescent="0.25">
      <c r="B19" s="669"/>
      <c r="C19" s="666">
        <v>450</v>
      </c>
      <c r="D19" s="894" t="s">
        <v>837</v>
      </c>
      <c r="E19" s="663">
        <v>374</v>
      </c>
      <c r="F19" s="663">
        <v>210</v>
      </c>
      <c r="G19" s="663"/>
      <c r="H19" s="663"/>
      <c r="I19" s="663"/>
      <c r="J19" s="663"/>
      <c r="K19" s="663">
        <v>173</v>
      </c>
      <c r="L19" s="663"/>
      <c r="M19" s="663"/>
      <c r="N19" s="663"/>
      <c r="O19" s="674"/>
      <c r="P19" s="667"/>
      <c r="Q19" s="667">
        <v>0</v>
      </c>
      <c r="R19" s="667">
        <v>0.11</v>
      </c>
      <c r="S19" s="667"/>
      <c r="T19" s="667"/>
      <c r="U19" s="663"/>
      <c r="V19" s="663"/>
      <c r="W19" s="669"/>
      <c r="X19" s="665" t="s">
        <v>994</v>
      </c>
    </row>
    <row r="20" spans="2:24" ht="13.15" customHeight="1" x14ac:dyDescent="0.25">
      <c r="B20" s="669"/>
      <c r="C20" s="666">
        <v>530</v>
      </c>
      <c r="D20" s="894" t="s">
        <v>1884</v>
      </c>
      <c r="E20" s="663">
        <v>21194</v>
      </c>
      <c r="F20" s="663">
        <v>11917</v>
      </c>
      <c r="G20" s="663"/>
      <c r="H20" s="663"/>
      <c r="I20" s="663"/>
      <c r="J20" s="663"/>
      <c r="K20" s="663">
        <v>9807</v>
      </c>
      <c r="L20" s="663"/>
      <c r="M20" s="663"/>
      <c r="N20" s="663"/>
      <c r="O20" s="674"/>
      <c r="P20" s="663"/>
      <c r="Q20" s="663">
        <v>0</v>
      </c>
      <c r="R20" s="663">
        <v>10.06</v>
      </c>
      <c r="S20" s="663"/>
      <c r="T20" s="663"/>
      <c r="U20" s="663"/>
      <c r="V20" s="663"/>
      <c r="W20" s="669"/>
      <c r="X20" s="665" t="s">
        <v>994</v>
      </c>
    </row>
    <row r="21" spans="2:24" ht="13.15" customHeight="1" x14ac:dyDescent="0.25">
      <c r="B21" s="669"/>
      <c r="C21" s="666">
        <v>570</v>
      </c>
      <c r="D21" s="894" t="s">
        <v>1885</v>
      </c>
      <c r="E21" s="663">
        <v>610</v>
      </c>
      <c r="F21" s="663">
        <v>343</v>
      </c>
      <c r="G21" s="663"/>
      <c r="H21" s="663"/>
      <c r="I21" s="663"/>
      <c r="J21" s="663"/>
      <c r="K21" s="663">
        <v>282</v>
      </c>
      <c r="L21" s="663"/>
      <c r="M21" s="663"/>
      <c r="N21" s="663"/>
      <c r="O21" s="674"/>
      <c r="P21" s="663"/>
      <c r="Q21" s="663">
        <v>0</v>
      </c>
      <c r="R21" s="663">
        <v>0.31</v>
      </c>
      <c r="S21" s="663"/>
      <c r="T21" s="663"/>
      <c r="U21" s="663"/>
      <c r="V21" s="663"/>
      <c r="W21" s="669"/>
      <c r="X21" s="665" t="s">
        <v>994</v>
      </c>
    </row>
    <row r="22" spans="2:24" ht="13.15" customHeight="1" x14ac:dyDescent="0.25">
      <c r="B22" s="669"/>
      <c r="C22" s="666">
        <v>630</v>
      </c>
      <c r="D22" s="894" t="s">
        <v>1886</v>
      </c>
      <c r="E22" s="663">
        <v>1093</v>
      </c>
      <c r="F22" s="663">
        <v>614</v>
      </c>
      <c r="G22" s="663"/>
      <c r="H22" s="663"/>
      <c r="I22" s="663"/>
      <c r="J22" s="663"/>
      <c r="K22" s="663">
        <v>506</v>
      </c>
      <c r="L22" s="663"/>
      <c r="M22" s="663"/>
      <c r="N22" s="663"/>
      <c r="O22" s="674"/>
      <c r="P22" s="663"/>
      <c r="Q22" s="663">
        <v>0</v>
      </c>
      <c r="R22" s="663">
        <v>0.52</v>
      </c>
      <c r="S22" s="663"/>
      <c r="T22" s="663"/>
      <c r="U22" s="663"/>
      <c r="V22" s="663"/>
      <c r="W22" s="669"/>
      <c r="X22" s="665" t="s">
        <v>994</v>
      </c>
    </row>
    <row r="23" spans="2:24" ht="13.15" customHeight="1" x14ac:dyDescent="0.25">
      <c r="B23" s="669"/>
      <c r="C23" s="666">
        <v>650</v>
      </c>
      <c r="D23" s="894" t="s">
        <v>351</v>
      </c>
      <c r="E23" s="663">
        <v>543</v>
      </c>
      <c r="F23" s="663">
        <v>306</v>
      </c>
      <c r="G23" s="663"/>
      <c r="H23" s="663"/>
      <c r="I23" s="663"/>
      <c r="J23" s="663"/>
      <c r="K23" s="663">
        <v>251</v>
      </c>
      <c r="L23" s="663"/>
      <c r="M23" s="663"/>
      <c r="N23" s="663"/>
      <c r="O23" s="674"/>
      <c r="P23" s="663"/>
      <c r="Q23" s="663">
        <v>0</v>
      </c>
      <c r="R23" s="663">
        <v>0.16</v>
      </c>
      <c r="S23" s="663"/>
      <c r="T23" s="663"/>
      <c r="U23" s="663"/>
      <c r="V23" s="663"/>
      <c r="W23" s="669"/>
      <c r="X23" s="665" t="s">
        <v>994</v>
      </c>
    </row>
    <row r="24" spans="2:24" ht="13.15" customHeight="1" x14ac:dyDescent="0.25">
      <c r="B24" s="669"/>
      <c r="C24" s="666">
        <v>690</v>
      </c>
      <c r="D24" s="894" t="s">
        <v>1887</v>
      </c>
      <c r="E24" s="663">
        <v>989</v>
      </c>
      <c r="F24" s="663">
        <v>556</v>
      </c>
      <c r="G24" s="663"/>
      <c r="H24" s="663"/>
      <c r="I24" s="663"/>
      <c r="J24" s="663"/>
      <c r="K24" s="663">
        <v>458</v>
      </c>
      <c r="L24" s="663"/>
      <c r="M24" s="663"/>
      <c r="N24" s="663"/>
      <c r="O24" s="674"/>
      <c r="P24" s="663"/>
      <c r="Q24" s="663">
        <v>0</v>
      </c>
      <c r="R24" s="663">
        <v>0.41</v>
      </c>
      <c r="S24" s="663"/>
      <c r="T24" s="663"/>
      <c r="U24" s="663"/>
      <c r="V24" s="663"/>
      <c r="W24" s="669"/>
      <c r="X24" s="665" t="s">
        <v>994</v>
      </c>
    </row>
    <row r="25" spans="2:24" ht="13.15" customHeight="1" x14ac:dyDescent="0.25">
      <c r="B25" s="669"/>
      <c r="C25" s="666">
        <v>730</v>
      </c>
      <c r="D25" s="894" t="s">
        <v>1888</v>
      </c>
      <c r="E25" s="663">
        <v>3639</v>
      </c>
      <c r="F25" s="663">
        <v>2046</v>
      </c>
      <c r="G25" s="663"/>
      <c r="H25" s="663"/>
      <c r="I25" s="663"/>
      <c r="J25" s="663"/>
      <c r="K25" s="663">
        <v>1684</v>
      </c>
      <c r="L25" s="663"/>
      <c r="M25" s="663"/>
      <c r="N25" s="663"/>
      <c r="O25" s="674"/>
      <c r="P25" s="663"/>
      <c r="Q25" s="663">
        <v>0</v>
      </c>
      <c r="R25" s="663">
        <v>1.72</v>
      </c>
      <c r="S25" s="663"/>
      <c r="T25" s="663"/>
      <c r="U25" s="663"/>
      <c r="V25" s="663"/>
      <c r="W25" s="669"/>
      <c r="X25" s="665" t="s">
        <v>994</v>
      </c>
    </row>
    <row r="26" spans="2:24" ht="13.15" customHeight="1" x14ac:dyDescent="0.25">
      <c r="B26" s="669"/>
      <c r="C26" s="666">
        <v>901</v>
      </c>
      <c r="D26" s="894" t="s">
        <v>2358</v>
      </c>
      <c r="E26" s="663">
        <v>259</v>
      </c>
      <c r="F26" s="663">
        <v>146</v>
      </c>
      <c r="G26" s="663"/>
      <c r="H26" s="663"/>
      <c r="I26" s="663"/>
      <c r="J26" s="663"/>
      <c r="K26" s="663">
        <v>120</v>
      </c>
      <c r="L26" s="663"/>
      <c r="M26" s="663"/>
      <c r="N26" s="663"/>
      <c r="O26" s="674"/>
      <c r="P26" s="663"/>
      <c r="Q26" s="663">
        <v>0</v>
      </c>
      <c r="R26" s="663">
        <v>0.08</v>
      </c>
      <c r="S26" s="663"/>
      <c r="T26" s="663"/>
      <c r="U26" s="663"/>
      <c r="V26" s="663"/>
      <c r="W26" s="669"/>
      <c r="X26" s="665" t="s">
        <v>994</v>
      </c>
    </row>
    <row r="27" spans="2:24" ht="13.15" customHeight="1" x14ac:dyDescent="0.25">
      <c r="B27" s="669"/>
      <c r="C27" s="666" t="s">
        <v>994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994</v>
      </c>
    </row>
    <row r="28" spans="2:24" ht="13.15" customHeight="1" x14ac:dyDescent="0.25">
      <c r="B28" s="669"/>
      <c r="C28" s="666" t="s">
        <v>994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994</v>
      </c>
    </row>
    <row r="29" spans="2:24" ht="13.15" customHeight="1" x14ac:dyDescent="0.25">
      <c r="B29" s="669"/>
      <c r="C29" s="666" t="s">
        <v>994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994</v>
      </c>
    </row>
    <row r="30" spans="2:24" ht="13.15" customHeight="1" x14ac:dyDescent="0.25">
      <c r="B30" s="669"/>
      <c r="C30" s="666" t="s">
        <v>994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994</v>
      </c>
    </row>
    <row r="31" spans="2:24" ht="13.15" customHeight="1" x14ac:dyDescent="0.25">
      <c r="B31" s="669"/>
      <c r="C31" s="666" t="s">
        <v>994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994</v>
      </c>
    </row>
    <row r="32" spans="2:24" ht="13.15" customHeight="1" x14ac:dyDescent="0.25">
      <c r="B32" s="669"/>
      <c r="C32" s="666" t="s">
        <v>994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994</v>
      </c>
    </row>
    <row r="33" spans="2:24" ht="13.15" customHeight="1" x14ac:dyDescent="0.25">
      <c r="B33" s="669"/>
      <c r="C33" s="666" t="s">
        <v>994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994</v>
      </c>
    </row>
    <row r="34" spans="2:24" ht="13.15" customHeight="1" x14ac:dyDescent="0.25">
      <c r="B34" s="669"/>
      <c r="C34" s="666" t="s">
        <v>994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994</v>
      </c>
    </row>
    <row r="35" spans="2:24" ht="13.15" customHeight="1" x14ac:dyDescent="0.25">
      <c r="B35" s="669"/>
      <c r="C35" s="666" t="s">
        <v>994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994</v>
      </c>
    </row>
    <row r="36" spans="2:24" ht="13.15" customHeight="1" x14ac:dyDescent="0.25">
      <c r="B36" s="669"/>
      <c r="C36" s="666" t="s">
        <v>994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994</v>
      </c>
    </row>
    <row r="37" spans="2:24" ht="13.15" customHeight="1" x14ac:dyDescent="0.25">
      <c r="B37" s="669"/>
      <c r="C37" s="666" t="s">
        <v>994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994</v>
      </c>
    </row>
    <row r="38" spans="2:24" ht="13.15" customHeight="1" x14ac:dyDescent="0.25">
      <c r="B38" s="669"/>
      <c r="C38" s="666" t="s">
        <v>994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994</v>
      </c>
    </row>
    <row r="39" spans="2:24" ht="13.15" customHeight="1" x14ac:dyDescent="0.25">
      <c r="B39" s="669"/>
      <c r="C39" s="666" t="s">
        <v>994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994</v>
      </c>
    </row>
    <row r="40" spans="2:24" ht="13.15" customHeight="1" x14ac:dyDescent="0.25">
      <c r="B40" s="669"/>
      <c r="C40" s="666" t="s">
        <v>994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994</v>
      </c>
    </row>
    <row r="41" spans="2:24" ht="13.15" customHeight="1" x14ac:dyDescent="0.25">
      <c r="B41" s="669"/>
      <c r="C41" s="666" t="s">
        <v>994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994</v>
      </c>
    </row>
    <row r="42" spans="2:24" ht="13.15" customHeight="1" x14ac:dyDescent="0.25">
      <c r="B42" s="669"/>
      <c r="C42" s="666" t="s">
        <v>994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994</v>
      </c>
    </row>
    <row r="43" spans="2:24" ht="13.15" customHeight="1" x14ac:dyDescent="0.25">
      <c r="B43" s="669"/>
      <c r="C43" s="666" t="s">
        <v>994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994</v>
      </c>
    </row>
    <row r="44" spans="2:24" ht="13.15" customHeight="1" x14ac:dyDescent="0.25">
      <c r="B44" s="669"/>
      <c r="C44" s="666" t="s">
        <v>994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994</v>
      </c>
    </row>
    <row r="45" spans="2:24" ht="13.15" customHeight="1" x14ac:dyDescent="0.25">
      <c r="B45" s="669"/>
      <c r="C45" s="666" t="s">
        <v>994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994</v>
      </c>
    </row>
    <row r="46" spans="2:24" ht="13.15" customHeight="1" x14ac:dyDescent="0.25">
      <c r="B46" s="669"/>
      <c r="C46" s="666" t="s">
        <v>994</v>
      </c>
      <c r="D46" s="894" t="s">
        <v>994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994</v>
      </c>
    </row>
    <row r="47" spans="2:24" ht="13.15" customHeight="1" x14ac:dyDescent="0.25">
      <c r="B47" s="669"/>
      <c r="C47" s="666" t="s">
        <v>994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994</v>
      </c>
    </row>
    <row r="48" spans="2:24" ht="13.15" customHeight="1" x14ac:dyDescent="0.25">
      <c r="B48" s="669"/>
      <c r="C48" s="666" t="s">
        <v>994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994</v>
      </c>
    </row>
    <row r="49" spans="2:24" ht="13.35" customHeight="1" x14ac:dyDescent="0.25">
      <c r="B49" s="669"/>
      <c r="C49" s="666" t="s">
        <v>994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994</v>
      </c>
    </row>
    <row r="50" spans="2:24" ht="13.35" customHeight="1" x14ac:dyDescent="0.25">
      <c r="B50" s="669"/>
      <c r="C50" s="666" t="s">
        <v>994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994</v>
      </c>
    </row>
    <row r="51" spans="2:24" ht="13.35" customHeight="1" thickBot="1" x14ac:dyDescent="0.3">
      <c r="B51" s="669"/>
      <c r="C51" s="666">
        <v>9910</v>
      </c>
      <c r="D51" s="898" t="s">
        <v>2353</v>
      </c>
      <c r="E51" s="664">
        <v>30488</v>
      </c>
      <c r="F51" s="664">
        <v>17158</v>
      </c>
      <c r="G51" s="664">
        <v>0</v>
      </c>
      <c r="H51" s="664">
        <v>0</v>
      </c>
      <c r="I51" s="664">
        <v>0</v>
      </c>
      <c r="J51" s="664">
        <v>0</v>
      </c>
      <c r="K51" s="664">
        <v>14110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13.620000000000001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2073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2228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2319</v>
      </c>
      <c r="C1" s="431" t="s">
        <v>2226</v>
      </c>
      <c r="V1" s="695">
        <v>44960.514491666669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2423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1864</v>
      </c>
      <c r="W3" s="1185"/>
    </row>
    <row r="4" spans="1:24" ht="15.75" x14ac:dyDescent="0.25">
      <c r="B4" s="1195"/>
      <c r="C4" s="1202" t="s">
        <v>2424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1878</v>
      </c>
      <c r="W4" s="1185"/>
    </row>
    <row r="5" spans="1:24" ht="13.5" customHeight="1" x14ac:dyDescent="0.25">
      <c r="B5" s="1195"/>
      <c r="C5" s="1209" t="s">
        <v>2425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2426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994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1940</v>
      </c>
      <c r="V8" s="895" t="s">
        <v>994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1866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1867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1868</v>
      </c>
      <c r="I11" s="1080"/>
      <c r="J11" s="1081"/>
      <c r="K11" s="1081"/>
      <c r="L11" s="1081"/>
      <c r="M11" s="1081"/>
      <c r="N11" s="1081"/>
      <c r="O11" s="669"/>
      <c r="P11" s="1076" t="s">
        <v>1869</v>
      </c>
      <c r="Q11" s="1076" t="s">
        <v>443</v>
      </c>
      <c r="R11" s="1076" t="s">
        <v>98</v>
      </c>
      <c r="S11" s="1076" t="s">
        <v>1870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144</v>
      </c>
      <c r="E12" s="1077" t="s">
        <v>1871</v>
      </c>
      <c r="F12" s="1082" t="s">
        <v>1872</v>
      </c>
      <c r="G12" s="1082" t="s">
        <v>1873</v>
      </c>
      <c r="H12" s="1082" t="s">
        <v>1874</v>
      </c>
      <c r="I12" s="1082" t="s">
        <v>1875</v>
      </c>
      <c r="J12" s="1077" t="s">
        <v>2218</v>
      </c>
      <c r="K12" s="1077" t="s">
        <v>2445</v>
      </c>
      <c r="L12" s="1077" t="s">
        <v>2446</v>
      </c>
      <c r="M12" s="1077" t="s">
        <v>2447</v>
      </c>
      <c r="N12" s="1077" t="s">
        <v>2448</v>
      </c>
      <c r="O12" s="669"/>
      <c r="P12" s="1077" t="s">
        <v>2456</v>
      </c>
      <c r="Q12" s="1077" t="s">
        <v>2457</v>
      </c>
      <c r="R12" s="1077" t="s">
        <v>2458</v>
      </c>
      <c r="S12" s="1077" t="s">
        <v>2459</v>
      </c>
      <c r="T12" s="1077" t="s">
        <v>2453</v>
      </c>
      <c r="U12" s="1077" t="s">
        <v>2454</v>
      </c>
      <c r="V12" s="1077" t="s">
        <v>2455</v>
      </c>
      <c r="W12" s="669"/>
    </row>
    <row r="13" spans="1:24" ht="13.5" x14ac:dyDescent="0.25">
      <c r="B13" s="669"/>
      <c r="C13" s="896" t="s">
        <v>104</v>
      </c>
      <c r="D13" s="897" t="s">
        <v>2356</v>
      </c>
      <c r="E13" s="681"/>
      <c r="F13" s="682"/>
      <c r="G13" s="682"/>
      <c r="H13" s="1022"/>
      <c r="I13" s="1023" t="s">
        <v>1877</v>
      </c>
      <c r="J13" s="1024"/>
      <c r="K13" s="887" t="s">
        <v>2398</v>
      </c>
      <c r="L13" s="887" t="s">
        <v>994</v>
      </c>
      <c r="M13" s="887" t="s">
        <v>994</v>
      </c>
      <c r="N13" s="887" t="s">
        <v>994</v>
      </c>
      <c r="O13" s="669"/>
      <c r="P13" s="684"/>
      <c r="Q13" s="685"/>
      <c r="R13" s="685"/>
      <c r="S13" s="683" t="s">
        <v>1877</v>
      </c>
      <c r="T13" s="887" t="s">
        <v>994</v>
      </c>
      <c r="U13" s="887" t="s">
        <v>994</v>
      </c>
      <c r="V13" s="887" t="s">
        <v>994</v>
      </c>
      <c r="W13" s="669"/>
    </row>
    <row r="14" spans="1:24" x14ac:dyDescent="0.25">
      <c r="B14" s="669"/>
      <c r="C14" s="662">
        <v>1100</v>
      </c>
      <c r="D14" s="894" t="s">
        <v>2357</v>
      </c>
      <c r="E14" s="667">
        <v>240</v>
      </c>
      <c r="F14" s="667">
        <v>135</v>
      </c>
      <c r="G14" s="667"/>
      <c r="H14" s="667"/>
      <c r="I14" s="667"/>
      <c r="J14" s="667"/>
      <c r="K14" s="667">
        <v>111</v>
      </c>
      <c r="L14" s="667"/>
      <c r="M14" s="667"/>
      <c r="N14" s="667"/>
      <c r="O14" s="669"/>
      <c r="P14" s="667"/>
      <c r="Q14" s="667">
        <v>0</v>
      </c>
      <c r="R14" s="667">
        <v>0</v>
      </c>
      <c r="S14" s="667"/>
      <c r="T14" s="667"/>
      <c r="U14" s="667"/>
      <c r="V14" s="667"/>
      <c r="W14" s="669"/>
      <c r="X14" s="661" t="s">
        <v>994</v>
      </c>
    </row>
    <row r="15" spans="1:24" x14ac:dyDescent="0.25">
      <c r="B15" s="669"/>
      <c r="C15" s="662">
        <v>1101</v>
      </c>
      <c r="D15" s="894" t="s">
        <v>2358</v>
      </c>
      <c r="E15" s="663">
        <v>259</v>
      </c>
      <c r="F15" s="663">
        <v>146</v>
      </c>
      <c r="G15" s="663"/>
      <c r="H15" s="663"/>
      <c r="I15" s="663"/>
      <c r="J15" s="663"/>
      <c r="K15" s="663">
        <v>120</v>
      </c>
      <c r="L15" s="663"/>
      <c r="M15" s="663"/>
      <c r="N15" s="663"/>
      <c r="O15" s="669"/>
      <c r="P15" s="663"/>
      <c r="Q15" s="663">
        <v>0</v>
      </c>
      <c r="R15" s="663">
        <v>0.08</v>
      </c>
      <c r="S15" s="663"/>
      <c r="T15" s="663"/>
      <c r="U15" s="663"/>
      <c r="V15" s="663"/>
      <c r="W15" s="669"/>
      <c r="X15" s="661" t="s">
        <v>994</v>
      </c>
    </row>
    <row r="16" spans="1:24" x14ac:dyDescent="0.25">
      <c r="B16" s="669"/>
      <c r="C16" s="662" t="s">
        <v>2148</v>
      </c>
      <c r="D16" s="894" t="s">
        <v>1880</v>
      </c>
      <c r="E16" s="663">
        <v>35</v>
      </c>
      <c r="F16" s="663">
        <v>19</v>
      </c>
      <c r="G16" s="663"/>
      <c r="H16" s="663"/>
      <c r="I16" s="663"/>
      <c r="J16" s="663"/>
      <c r="K16" s="663">
        <v>16</v>
      </c>
      <c r="L16" s="663"/>
      <c r="M16" s="663"/>
      <c r="N16" s="663"/>
      <c r="O16" s="669"/>
      <c r="P16" s="663"/>
      <c r="Q16" s="663">
        <v>0</v>
      </c>
      <c r="R16" s="663">
        <v>0.01</v>
      </c>
      <c r="S16" s="663"/>
      <c r="T16" s="663"/>
      <c r="U16" s="663"/>
      <c r="V16" s="663"/>
      <c r="W16" s="669"/>
      <c r="X16" s="661" t="s">
        <v>994</v>
      </c>
    </row>
    <row r="17" spans="2:24" x14ac:dyDescent="0.25">
      <c r="B17" s="669"/>
      <c r="C17" s="662" t="s">
        <v>2149</v>
      </c>
      <c r="D17" s="894" t="s">
        <v>2359</v>
      </c>
      <c r="E17" s="663">
        <v>721</v>
      </c>
      <c r="F17" s="663">
        <v>405</v>
      </c>
      <c r="G17" s="663"/>
      <c r="H17" s="663"/>
      <c r="I17" s="663"/>
      <c r="J17" s="663"/>
      <c r="K17" s="663">
        <v>334</v>
      </c>
      <c r="L17" s="663"/>
      <c r="M17" s="663"/>
      <c r="N17" s="663"/>
      <c r="O17" s="669"/>
      <c r="P17" s="663"/>
      <c r="Q17" s="663">
        <v>0</v>
      </c>
      <c r="R17" s="663">
        <v>0.21</v>
      </c>
      <c r="S17" s="663"/>
      <c r="T17" s="663"/>
      <c r="U17" s="663"/>
      <c r="V17" s="663"/>
      <c r="W17" s="669"/>
      <c r="X17" s="661" t="s">
        <v>994</v>
      </c>
    </row>
    <row r="18" spans="2:24" x14ac:dyDescent="0.25">
      <c r="B18" s="669"/>
      <c r="C18" s="662" t="s">
        <v>2151</v>
      </c>
      <c r="D18" s="894" t="s">
        <v>1881</v>
      </c>
      <c r="E18" s="663">
        <v>276</v>
      </c>
      <c r="F18" s="663">
        <v>155</v>
      </c>
      <c r="G18" s="663"/>
      <c r="H18" s="663"/>
      <c r="I18" s="663"/>
      <c r="J18" s="663"/>
      <c r="K18" s="663">
        <v>128</v>
      </c>
      <c r="L18" s="663"/>
      <c r="M18" s="663"/>
      <c r="N18" s="663"/>
      <c r="O18" s="669"/>
      <c r="P18" s="663"/>
      <c r="Q18" s="663">
        <v>0</v>
      </c>
      <c r="R18" s="663">
        <v>0</v>
      </c>
      <c r="S18" s="663"/>
      <c r="T18" s="663"/>
      <c r="U18" s="663"/>
      <c r="V18" s="663"/>
      <c r="W18" s="669"/>
      <c r="X18" s="661" t="s">
        <v>994</v>
      </c>
    </row>
    <row r="19" spans="2:24" x14ac:dyDescent="0.25">
      <c r="B19" s="669"/>
      <c r="C19" s="662" t="s">
        <v>2152</v>
      </c>
      <c r="D19" s="894" t="s">
        <v>1882</v>
      </c>
      <c r="E19" s="663">
        <v>291</v>
      </c>
      <c r="F19" s="663">
        <v>164</v>
      </c>
      <c r="G19" s="663"/>
      <c r="H19" s="663"/>
      <c r="I19" s="663"/>
      <c r="J19" s="663"/>
      <c r="K19" s="663">
        <v>135</v>
      </c>
      <c r="L19" s="663"/>
      <c r="M19" s="663"/>
      <c r="N19" s="663"/>
      <c r="O19" s="669"/>
      <c r="P19" s="663"/>
      <c r="Q19" s="663">
        <v>0</v>
      </c>
      <c r="R19" s="663">
        <v>0</v>
      </c>
      <c r="S19" s="663"/>
      <c r="T19" s="663"/>
      <c r="U19" s="663"/>
      <c r="V19" s="663"/>
      <c r="W19" s="669"/>
      <c r="X19" s="661" t="s">
        <v>994</v>
      </c>
    </row>
    <row r="20" spans="2:24" x14ac:dyDescent="0.25">
      <c r="B20" s="669"/>
      <c r="C20" s="662" t="s">
        <v>2154</v>
      </c>
      <c r="D20" s="894" t="s">
        <v>1883</v>
      </c>
      <c r="E20" s="663">
        <v>105</v>
      </c>
      <c r="F20" s="663">
        <v>75</v>
      </c>
      <c r="G20" s="663"/>
      <c r="H20" s="663"/>
      <c r="I20" s="663"/>
      <c r="J20" s="663"/>
      <c r="K20" s="663">
        <v>50</v>
      </c>
      <c r="L20" s="663"/>
      <c r="M20" s="663"/>
      <c r="N20" s="663"/>
      <c r="O20" s="669"/>
      <c r="P20" s="663"/>
      <c r="Q20" s="663">
        <v>0</v>
      </c>
      <c r="R20" s="663">
        <v>0.03</v>
      </c>
      <c r="S20" s="663"/>
      <c r="T20" s="663"/>
      <c r="U20" s="663"/>
      <c r="V20" s="663"/>
      <c r="W20" s="669"/>
      <c r="X20" s="661" t="s">
        <v>994</v>
      </c>
    </row>
    <row r="21" spans="2:24" x14ac:dyDescent="0.25">
      <c r="B21" s="669"/>
      <c r="C21" s="662" t="s">
        <v>2150</v>
      </c>
      <c r="D21" s="894" t="s">
        <v>109</v>
      </c>
      <c r="E21" s="663">
        <v>119</v>
      </c>
      <c r="F21" s="663">
        <v>67</v>
      </c>
      <c r="G21" s="663"/>
      <c r="H21" s="663"/>
      <c r="I21" s="663"/>
      <c r="J21" s="663"/>
      <c r="K21" s="663">
        <v>55</v>
      </c>
      <c r="L21" s="663"/>
      <c r="M21" s="663"/>
      <c r="N21" s="663"/>
      <c r="O21" s="669"/>
      <c r="P21" s="663"/>
      <c r="Q21" s="663">
        <v>0</v>
      </c>
      <c r="R21" s="663">
        <v>0</v>
      </c>
      <c r="S21" s="663"/>
      <c r="T21" s="663"/>
      <c r="U21" s="663"/>
      <c r="V21" s="663"/>
      <c r="W21" s="669"/>
      <c r="X21" s="661" t="s">
        <v>994</v>
      </c>
    </row>
    <row r="22" spans="2:24" x14ac:dyDescent="0.25">
      <c r="B22" s="669"/>
      <c r="C22" s="662" t="s">
        <v>2153</v>
      </c>
      <c r="D22" s="894" t="s">
        <v>837</v>
      </c>
      <c r="E22" s="663">
        <v>374</v>
      </c>
      <c r="F22" s="663">
        <v>210</v>
      </c>
      <c r="G22" s="663"/>
      <c r="H22" s="663"/>
      <c r="I22" s="663"/>
      <c r="J22" s="663"/>
      <c r="K22" s="663">
        <v>173</v>
      </c>
      <c r="L22" s="663"/>
      <c r="M22" s="663"/>
      <c r="N22" s="663"/>
      <c r="O22" s="669"/>
      <c r="P22" s="663"/>
      <c r="Q22" s="663">
        <v>0</v>
      </c>
      <c r="R22" s="663">
        <v>0.11</v>
      </c>
      <c r="S22" s="663"/>
      <c r="T22" s="663"/>
      <c r="U22" s="663"/>
      <c r="V22" s="663"/>
      <c r="W22" s="669"/>
      <c r="X22" s="661" t="s">
        <v>994</v>
      </c>
    </row>
    <row r="23" spans="2:24" x14ac:dyDescent="0.25">
      <c r="B23" s="669"/>
      <c r="C23" s="662" t="s">
        <v>2156</v>
      </c>
      <c r="D23" s="894" t="s">
        <v>1884</v>
      </c>
      <c r="E23" s="663">
        <v>29181</v>
      </c>
      <c r="F23" s="663">
        <v>16408</v>
      </c>
      <c r="G23" s="663"/>
      <c r="H23" s="663"/>
      <c r="I23" s="663"/>
      <c r="J23" s="663"/>
      <c r="K23" s="663">
        <v>13503</v>
      </c>
      <c r="L23" s="663"/>
      <c r="M23" s="663"/>
      <c r="N23" s="663"/>
      <c r="O23" s="669"/>
      <c r="P23" s="663"/>
      <c r="Q23" s="663">
        <v>0</v>
      </c>
      <c r="R23" s="663">
        <v>12.44</v>
      </c>
      <c r="S23" s="663"/>
      <c r="T23" s="663"/>
      <c r="U23" s="663"/>
      <c r="V23" s="663"/>
      <c r="W23" s="669"/>
      <c r="X23" s="661" t="s">
        <v>994</v>
      </c>
    </row>
    <row r="24" spans="2:24" x14ac:dyDescent="0.25">
      <c r="B24" s="669"/>
      <c r="C24" s="662" t="s">
        <v>2157</v>
      </c>
      <c r="D24" s="894" t="s">
        <v>1885</v>
      </c>
      <c r="E24" s="663">
        <v>2515</v>
      </c>
      <c r="F24" s="663">
        <v>1414</v>
      </c>
      <c r="G24" s="663"/>
      <c r="H24" s="663"/>
      <c r="I24" s="663"/>
      <c r="J24" s="663"/>
      <c r="K24" s="663">
        <v>1164</v>
      </c>
      <c r="L24" s="663"/>
      <c r="M24" s="663"/>
      <c r="N24" s="663"/>
      <c r="O24" s="669"/>
      <c r="P24" s="663"/>
      <c r="Q24" s="663">
        <v>0</v>
      </c>
      <c r="R24" s="663">
        <v>1.05</v>
      </c>
      <c r="S24" s="663"/>
      <c r="T24" s="663"/>
      <c r="U24" s="663"/>
      <c r="V24" s="663"/>
      <c r="W24" s="669"/>
      <c r="X24" s="661" t="s">
        <v>994</v>
      </c>
    </row>
    <row r="25" spans="2:24" x14ac:dyDescent="0.25">
      <c r="B25" s="669"/>
      <c r="C25" s="662" t="s">
        <v>2159</v>
      </c>
      <c r="D25" s="894" t="s">
        <v>1886</v>
      </c>
      <c r="E25" s="663">
        <v>9464</v>
      </c>
      <c r="F25" s="663">
        <v>5321</v>
      </c>
      <c r="G25" s="663"/>
      <c r="H25" s="663"/>
      <c r="I25" s="663"/>
      <c r="J25" s="663"/>
      <c r="K25" s="663">
        <v>4379</v>
      </c>
      <c r="L25" s="663"/>
      <c r="M25" s="663"/>
      <c r="N25" s="663"/>
      <c r="O25" s="669"/>
      <c r="P25" s="663"/>
      <c r="Q25" s="663">
        <v>0</v>
      </c>
      <c r="R25" s="663">
        <v>4.13</v>
      </c>
      <c r="S25" s="663"/>
      <c r="T25" s="663"/>
      <c r="U25" s="663"/>
      <c r="V25" s="663"/>
      <c r="W25" s="669"/>
      <c r="X25" s="661" t="s">
        <v>994</v>
      </c>
    </row>
    <row r="26" spans="2:24" x14ac:dyDescent="0.25">
      <c r="B26" s="669"/>
      <c r="C26" s="662" t="s">
        <v>2158</v>
      </c>
      <c r="D26" s="894" t="s">
        <v>351</v>
      </c>
      <c r="E26" s="663">
        <v>543</v>
      </c>
      <c r="F26" s="663">
        <v>306</v>
      </c>
      <c r="G26" s="663"/>
      <c r="H26" s="663"/>
      <c r="I26" s="663"/>
      <c r="J26" s="663"/>
      <c r="K26" s="663">
        <v>251</v>
      </c>
      <c r="L26" s="663"/>
      <c r="M26" s="663"/>
      <c r="N26" s="663"/>
      <c r="O26" s="669"/>
      <c r="P26" s="663"/>
      <c r="Q26" s="663">
        <v>0</v>
      </c>
      <c r="R26" s="663">
        <v>0.16</v>
      </c>
      <c r="S26" s="663"/>
      <c r="T26" s="663"/>
      <c r="U26" s="663"/>
      <c r="V26" s="663"/>
      <c r="W26" s="669"/>
      <c r="X26" s="661" t="s">
        <v>994</v>
      </c>
    </row>
    <row r="27" spans="2:24" x14ac:dyDescent="0.25">
      <c r="B27" s="669"/>
      <c r="C27" s="662" t="s">
        <v>2160</v>
      </c>
      <c r="D27" s="894" t="s">
        <v>1887</v>
      </c>
      <c r="E27" s="663">
        <v>989</v>
      </c>
      <c r="F27" s="663">
        <v>556</v>
      </c>
      <c r="G27" s="663"/>
      <c r="H27" s="663"/>
      <c r="I27" s="663"/>
      <c r="J27" s="663"/>
      <c r="K27" s="663">
        <v>458</v>
      </c>
      <c r="L27" s="663"/>
      <c r="M27" s="663"/>
      <c r="N27" s="663"/>
      <c r="O27" s="669"/>
      <c r="P27" s="663"/>
      <c r="Q27" s="663">
        <v>0</v>
      </c>
      <c r="R27" s="663">
        <v>0.41</v>
      </c>
      <c r="S27" s="663"/>
      <c r="T27" s="663"/>
      <c r="U27" s="663"/>
      <c r="V27" s="663"/>
      <c r="W27" s="669"/>
      <c r="X27" s="661" t="s">
        <v>994</v>
      </c>
    </row>
    <row r="28" spans="2:24" x14ac:dyDescent="0.25">
      <c r="B28" s="669"/>
      <c r="C28" s="662" t="s">
        <v>2161</v>
      </c>
      <c r="D28" s="894" t="s">
        <v>1888</v>
      </c>
      <c r="E28" s="663">
        <v>2623</v>
      </c>
      <c r="F28" s="663">
        <v>1475</v>
      </c>
      <c r="G28" s="663"/>
      <c r="H28" s="663"/>
      <c r="I28" s="663"/>
      <c r="J28" s="663"/>
      <c r="K28" s="663">
        <v>1214</v>
      </c>
      <c r="L28" s="663"/>
      <c r="M28" s="663"/>
      <c r="N28" s="663"/>
      <c r="O28" s="669"/>
      <c r="P28" s="663"/>
      <c r="Q28" s="663">
        <v>0</v>
      </c>
      <c r="R28" s="663">
        <v>1.07</v>
      </c>
      <c r="S28" s="663"/>
      <c r="T28" s="663"/>
      <c r="U28" s="663"/>
      <c r="V28" s="663"/>
      <c r="W28" s="669"/>
      <c r="X28" s="661" t="s">
        <v>994</v>
      </c>
    </row>
    <row r="29" spans="2:24" x14ac:dyDescent="0.25">
      <c r="B29" s="669"/>
      <c r="C29" s="662" t="s">
        <v>994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994</v>
      </c>
    </row>
    <row r="30" spans="2:24" x14ac:dyDescent="0.25">
      <c r="B30" s="669"/>
      <c r="C30" s="662" t="s">
        <v>994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994</v>
      </c>
    </row>
    <row r="31" spans="2:24" x14ac:dyDescent="0.25">
      <c r="B31" s="669"/>
      <c r="C31" s="662" t="s">
        <v>994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994</v>
      </c>
    </row>
    <row r="32" spans="2:24" x14ac:dyDescent="0.25">
      <c r="B32" s="669"/>
      <c r="C32" s="662" t="s">
        <v>994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994</v>
      </c>
    </row>
    <row r="33" spans="2:24" x14ac:dyDescent="0.25">
      <c r="B33" s="669"/>
      <c r="C33" s="662" t="s">
        <v>994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994</v>
      </c>
    </row>
    <row r="34" spans="2:24" x14ac:dyDescent="0.25">
      <c r="B34" s="669"/>
      <c r="C34" s="662" t="s">
        <v>994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994</v>
      </c>
    </row>
    <row r="35" spans="2:24" x14ac:dyDescent="0.25">
      <c r="B35" s="669"/>
      <c r="C35" s="662" t="s">
        <v>994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994</v>
      </c>
    </row>
    <row r="36" spans="2:24" x14ac:dyDescent="0.25">
      <c r="B36" s="669"/>
      <c r="C36" s="662" t="s">
        <v>994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994</v>
      </c>
    </row>
    <row r="37" spans="2:24" x14ac:dyDescent="0.25">
      <c r="B37" s="669"/>
      <c r="C37" s="662" t="s">
        <v>994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994</v>
      </c>
    </row>
    <row r="38" spans="2:24" x14ac:dyDescent="0.25">
      <c r="B38" s="669"/>
      <c r="C38" s="662" t="s">
        <v>994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994</v>
      </c>
    </row>
    <row r="39" spans="2:24" x14ac:dyDescent="0.25">
      <c r="B39" s="669"/>
      <c r="C39" s="662">
        <v>9910</v>
      </c>
      <c r="D39" s="898" t="s">
        <v>2361</v>
      </c>
      <c r="E39" s="664">
        <v>47735</v>
      </c>
      <c r="F39" s="664">
        <v>26856</v>
      </c>
      <c r="G39" s="664">
        <v>0</v>
      </c>
      <c r="H39" s="664">
        <v>0</v>
      </c>
      <c r="I39" s="664">
        <v>0</v>
      </c>
      <c r="J39" s="664">
        <v>0</v>
      </c>
      <c r="K39" s="664">
        <v>22091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19.7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3.5" x14ac:dyDescent="0.25">
      <c r="B43" s="669"/>
      <c r="C43" s="669"/>
      <c r="D43" s="669"/>
      <c r="E43" s="672" t="s">
        <v>1866</v>
      </c>
      <c r="F43" s="669"/>
      <c r="G43" s="669"/>
      <c r="H43" s="669"/>
      <c r="I43" s="669"/>
      <c r="J43" s="678"/>
      <c r="K43" s="669"/>
      <c r="L43" s="669"/>
      <c r="M43" s="669"/>
      <c r="N43" s="669"/>
      <c r="O43" s="669"/>
      <c r="P43" s="672" t="s">
        <v>1867</v>
      </c>
      <c r="Q43" s="669"/>
      <c r="R43" s="669"/>
      <c r="S43" s="679"/>
      <c r="T43" s="673"/>
      <c r="U43" s="669"/>
      <c r="V43" s="680"/>
      <c r="W43" s="669"/>
    </row>
    <row r="44" spans="2:24" x14ac:dyDescent="0.25">
      <c r="B44" s="669"/>
      <c r="C44" s="669"/>
      <c r="D44" s="865"/>
      <c r="E44" s="1081"/>
      <c r="F44" s="1081"/>
      <c r="G44" s="1081"/>
      <c r="H44" s="1079" t="s">
        <v>1868</v>
      </c>
      <c r="I44" s="1080"/>
      <c r="J44" s="1081"/>
      <c r="K44" s="1081"/>
      <c r="L44" s="1081"/>
      <c r="M44" s="1081"/>
      <c r="N44" s="1081"/>
      <c r="O44" s="669"/>
      <c r="P44" s="1076" t="s">
        <v>1869</v>
      </c>
      <c r="Q44" s="1076" t="s">
        <v>443</v>
      </c>
      <c r="R44" s="1076" t="s">
        <v>98</v>
      </c>
      <c r="S44" s="1076" t="s">
        <v>1870</v>
      </c>
      <c r="T44" s="1076"/>
      <c r="U44" s="1076"/>
      <c r="V44" s="1076"/>
      <c r="W44" s="669"/>
    </row>
    <row r="45" spans="2:24" ht="51" x14ac:dyDescent="0.25">
      <c r="B45" s="669"/>
      <c r="C45" s="865"/>
      <c r="D45" s="1083" t="s">
        <v>144</v>
      </c>
      <c r="E45" s="1077" t="s">
        <v>1871</v>
      </c>
      <c r="F45" s="1082" t="s">
        <v>1872</v>
      </c>
      <c r="G45" s="1082" t="s">
        <v>1873</v>
      </c>
      <c r="H45" s="1082" t="s">
        <v>1874</v>
      </c>
      <c r="I45" s="1082" t="s">
        <v>1875</v>
      </c>
      <c r="J45" s="1077" t="s">
        <v>2218</v>
      </c>
      <c r="K45" s="1077" t="s">
        <v>2445</v>
      </c>
      <c r="L45" s="1077" t="s">
        <v>2446</v>
      </c>
      <c r="M45" s="1077" t="s">
        <v>2447</v>
      </c>
      <c r="N45" s="1077" t="s">
        <v>2448</v>
      </c>
      <c r="O45" s="669"/>
      <c r="P45" s="1077" t="s">
        <v>2456</v>
      </c>
      <c r="Q45" s="1077" t="s">
        <v>2457</v>
      </c>
      <c r="R45" s="1077" t="s">
        <v>2458</v>
      </c>
      <c r="S45" s="1077" t="s">
        <v>2459</v>
      </c>
      <c r="T45" s="1077" t="s">
        <v>2453</v>
      </c>
      <c r="U45" s="1077" t="s">
        <v>2454</v>
      </c>
      <c r="V45" s="1077" t="s">
        <v>2455</v>
      </c>
      <c r="W45" s="669"/>
    </row>
    <row r="46" spans="2:24" ht="13.5" x14ac:dyDescent="0.25">
      <c r="B46" s="669"/>
      <c r="C46" s="896" t="s">
        <v>447</v>
      </c>
      <c r="D46" s="897" t="s">
        <v>2360</v>
      </c>
      <c r="E46" s="681"/>
      <c r="F46" s="682"/>
      <c r="G46" s="682"/>
      <c r="H46" s="1022"/>
      <c r="I46" s="1023" t="s">
        <v>1877</v>
      </c>
      <c r="J46" s="1024"/>
      <c r="K46" s="887" t="s">
        <v>2398</v>
      </c>
      <c r="L46" s="887" t="s">
        <v>994</v>
      </c>
      <c r="M46" s="887" t="s">
        <v>994</v>
      </c>
      <c r="N46" s="887" t="s">
        <v>994</v>
      </c>
      <c r="O46" s="669"/>
      <c r="P46" s="684"/>
      <c r="Q46" s="685"/>
      <c r="R46" s="685"/>
      <c r="S46" s="683" t="s">
        <v>1877</v>
      </c>
      <c r="T46" s="887" t="s">
        <v>994</v>
      </c>
      <c r="U46" s="887" t="s">
        <v>994</v>
      </c>
      <c r="V46" s="887" t="s">
        <v>994</v>
      </c>
      <c r="W46" s="669"/>
    </row>
    <row r="47" spans="2:24" x14ac:dyDescent="0.25">
      <c r="B47" s="669"/>
      <c r="C47" s="662">
        <v>1100</v>
      </c>
      <c r="D47" s="894" t="s">
        <v>2357</v>
      </c>
      <c r="E47" s="667">
        <v>240</v>
      </c>
      <c r="F47" s="667">
        <v>135</v>
      </c>
      <c r="G47" s="667"/>
      <c r="H47" s="667"/>
      <c r="I47" s="667"/>
      <c r="J47" s="667"/>
      <c r="K47" s="667">
        <v>111</v>
      </c>
      <c r="L47" s="667"/>
      <c r="M47" s="667"/>
      <c r="N47" s="667"/>
      <c r="O47" s="669"/>
      <c r="P47" s="667"/>
      <c r="Q47" s="667">
        <v>0</v>
      </c>
      <c r="R47" s="667">
        <v>0</v>
      </c>
      <c r="S47" s="667"/>
      <c r="T47" s="667"/>
      <c r="U47" s="667"/>
      <c r="V47" s="667"/>
      <c r="W47" s="669"/>
      <c r="X47" s="661" t="s">
        <v>994</v>
      </c>
    </row>
    <row r="48" spans="2:24" x14ac:dyDescent="0.25">
      <c r="B48" s="669"/>
      <c r="C48" s="662">
        <v>1101</v>
      </c>
      <c r="D48" s="894" t="s">
        <v>2358</v>
      </c>
      <c r="E48" s="663">
        <v>259</v>
      </c>
      <c r="F48" s="663">
        <v>146</v>
      </c>
      <c r="G48" s="663"/>
      <c r="H48" s="663"/>
      <c r="I48" s="663"/>
      <c r="J48" s="663"/>
      <c r="K48" s="663">
        <v>120</v>
      </c>
      <c r="L48" s="663"/>
      <c r="M48" s="663"/>
      <c r="N48" s="663"/>
      <c r="O48" s="669"/>
      <c r="P48" s="663"/>
      <c r="Q48" s="663">
        <v>0</v>
      </c>
      <c r="R48" s="663">
        <v>0.08</v>
      </c>
      <c r="S48" s="663"/>
      <c r="T48" s="663"/>
      <c r="U48" s="663"/>
      <c r="V48" s="663"/>
      <c r="W48" s="669"/>
      <c r="X48" s="661" t="s">
        <v>994</v>
      </c>
    </row>
    <row r="49" spans="2:24" x14ac:dyDescent="0.25">
      <c r="B49" s="669"/>
      <c r="C49" s="662" t="s">
        <v>2148</v>
      </c>
      <c r="D49" s="894" t="s">
        <v>1880</v>
      </c>
      <c r="E49" s="663">
        <v>35</v>
      </c>
      <c r="F49" s="663">
        <v>19</v>
      </c>
      <c r="G49" s="663"/>
      <c r="H49" s="663"/>
      <c r="I49" s="663"/>
      <c r="J49" s="663"/>
      <c r="K49" s="663">
        <v>16</v>
      </c>
      <c r="L49" s="663"/>
      <c r="M49" s="663"/>
      <c r="N49" s="663"/>
      <c r="O49" s="669"/>
      <c r="P49" s="663"/>
      <c r="Q49" s="663">
        <v>0</v>
      </c>
      <c r="R49" s="663">
        <v>0.01</v>
      </c>
      <c r="S49" s="663"/>
      <c r="T49" s="663"/>
      <c r="U49" s="663"/>
      <c r="V49" s="663"/>
      <c r="W49" s="669"/>
      <c r="X49" s="661" t="s">
        <v>994</v>
      </c>
    </row>
    <row r="50" spans="2:24" x14ac:dyDescent="0.25">
      <c r="B50" s="669"/>
      <c r="C50" s="662" t="s">
        <v>2149</v>
      </c>
      <c r="D50" s="894" t="s">
        <v>836</v>
      </c>
      <c r="E50" s="663">
        <v>721</v>
      </c>
      <c r="F50" s="663">
        <v>405</v>
      </c>
      <c r="G50" s="663"/>
      <c r="H50" s="663"/>
      <c r="I50" s="663"/>
      <c r="J50" s="663"/>
      <c r="K50" s="663">
        <v>334</v>
      </c>
      <c r="L50" s="663"/>
      <c r="M50" s="663"/>
      <c r="N50" s="663"/>
      <c r="O50" s="669"/>
      <c r="P50" s="663"/>
      <c r="Q50" s="663">
        <v>0</v>
      </c>
      <c r="R50" s="663">
        <v>0.21</v>
      </c>
      <c r="S50" s="663"/>
      <c r="T50" s="663"/>
      <c r="U50" s="663"/>
      <c r="V50" s="663"/>
      <c r="W50" s="669"/>
      <c r="X50" s="661" t="s">
        <v>994</v>
      </c>
    </row>
    <row r="51" spans="2:24" x14ac:dyDescent="0.25">
      <c r="B51" s="669"/>
      <c r="C51" s="662" t="s">
        <v>2151</v>
      </c>
      <c r="D51" s="894" t="s">
        <v>1881</v>
      </c>
      <c r="E51" s="663">
        <v>276</v>
      </c>
      <c r="F51" s="663">
        <v>155</v>
      </c>
      <c r="G51" s="663"/>
      <c r="H51" s="663"/>
      <c r="I51" s="663"/>
      <c r="J51" s="663"/>
      <c r="K51" s="663">
        <v>128</v>
      </c>
      <c r="L51" s="663"/>
      <c r="M51" s="663"/>
      <c r="N51" s="663"/>
      <c r="O51" s="669"/>
      <c r="P51" s="663"/>
      <c r="Q51" s="663">
        <v>0</v>
      </c>
      <c r="R51" s="663">
        <v>0</v>
      </c>
      <c r="S51" s="663"/>
      <c r="T51" s="663"/>
      <c r="U51" s="663"/>
      <c r="V51" s="663"/>
      <c r="W51" s="669"/>
      <c r="X51" s="661" t="s">
        <v>994</v>
      </c>
    </row>
    <row r="52" spans="2:24" x14ac:dyDescent="0.25">
      <c r="B52" s="669"/>
      <c r="C52" s="662" t="s">
        <v>2152</v>
      </c>
      <c r="D52" s="894" t="s">
        <v>1882</v>
      </c>
      <c r="E52" s="663">
        <v>291</v>
      </c>
      <c r="F52" s="663">
        <v>164</v>
      </c>
      <c r="G52" s="663"/>
      <c r="H52" s="663"/>
      <c r="I52" s="663"/>
      <c r="J52" s="663"/>
      <c r="K52" s="663">
        <v>135</v>
      </c>
      <c r="L52" s="663"/>
      <c r="M52" s="663"/>
      <c r="N52" s="663"/>
      <c r="O52" s="669"/>
      <c r="P52" s="663"/>
      <c r="Q52" s="663">
        <v>0</v>
      </c>
      <c r="R52" s="663">
        <v>0</v>
      </c>
      <c r="S52" s="663"/>
      <c r="T52" s="663"/>
      <c r="U52" s="663"/>
      <c r="V52" s="663"/>
      <c r="W52" s="669"/>
      <c r="X52" s="661" t="s">
        <v>994</v>
      </c>
    </row>
    <row r="53" spans="2:24" x14ac:dyDescent="0.25">
      <c r="B53" s="669"/>
      <c r="C53" s="662" t="s">
        <v>2154</v>
      </c>
      <c r="D53" s="894" t="s">
        <v>1883</v>
      </c>
      <c r="E53" s="663">
        <v>105</v>
      </c>
      <c r="F53" s="663">
        <v>75</v>
      </c>
      <c r="G53" s="663"/>
      <c r="H53" s="663"/>
      <c r="I53" s="663"/>
      <c r="J53" s="663"/>
      <c r="K53" s="663">
        <v>50</v>
      </c>
      <c r="L53" s="663"/>
      <c r="M53" s="663"/>
      <c r="N53" s="663"/>
      <c r="O53" s="669"/>
      <c r="P53" s="663"/>
      <c r="Q53" s="663">
        <v>0</v>
      </c>
      <c r="R53" s="663">
        <v>0.03</v>
      </c>
      <c r="S53" s="663"/>
      <c r="T53" s="663"/>
      <c r="U53" s="663"/>
      <c r="V53" s="663"/>
      <c r="W53" s="669"/>
      <c r="X53" s="661" t="s">
        <v>994</v>
      </c>
    </row>
    <row r="54" spans="2:24" x14ac:dyDescent="0.25">
      <c r="B54" s="669"/>
      <c r="C54" s="662" t="s">
        <v>2150</v>
      </c>
      <c r="D54" s="894" t="s">
        <v>109</v>
      </c>
      <c r="E54" s="663">
        <v>119</v>
      </c>
      <c r="F54" s="663">
        <v>67</v>
      </c>
      <c r="G54" s="663"/>
      <c r="H54" s="663"/>
      <c r="I54" s="663"/>
      <c r="J54" s="663"/>
      <c r="K54" s="663">
        <v>55</v>
      </c>
      <c r="L54" s="663"/>
      <c r="M54" s="663"/>
      <c r="N54" s="663"/>
      <c r="O54" s="669"/>
      <c r="P54" s="663"/>
      <c r="Q54" s="663">
        <v>0</v>
      </c>
      <c r="R54" s="663">
        <v>0</v>
      </c>
      <c r="S54" s="663"/>
      <c r="T54" s="663"/>
      <c r="U54" s="663"/>
      <c r="V54" s="663"/>
      <c r="W54" s="669"/>
      <c r="X54" s="661" t="s">
        <v>994</v>
      </c>
    </row>
    <row r="55" spans="2:24" x14ac:dyDescent="0.25">
      <c r="B55" s="669"/>
      <c r="C55" s="662" t="s">
        <v>2153</v>
      </c>
      <c r="D55" s="894" t="s">
        <v>837</v>
      </c>
      <c r="E55" s="663">
        <v>374</v>
      </c>
      <c r="F55" s="663">
        <v>210</v>
      </c>
      <c r="G55" s="663"/>
      <c r="H55" s="663"/>
      <c r="I55" s="663"/>
      <c r="J55" s="663"/>
      <c r="K55" s="663">
        <v>173</v>
      </c>
      <c r="L55" s="663"/>
      <c r="M55" s="663"/>
      <c r="N55" s="663"/>
      <c r="O55" s="669"/>
      <c r="P55" s="663"/>
      <c r="Q55" s="663">
        <v>0</v>
      </c>
      <c r="R55" s="663">
        <v>0.11</v>
      </c>
      <c r="S55" s="663"/>
      <c r="T55" s="663"/>
      <c r="U55" s="663"/>
      <c r="V55" s="663"/>
      <c r="W55" s="669"/>
      <c r="X55" s="661" t="s">
        <v>994</v>
      </c>
    </row>
    <row r="56" spans="2:24" x14ac:dyDescent="0.25">
      <c r="B56" s="669"/>
      <c r="C56" s="662" t="s">
        <v>2156</v>
      </c>
      <c r="D56" s="894" t="s">
        <v>1884</v>
      </c>
      <c r="E56" s="663">
        <v>0</v>
      </c>
      <c r="F56" s="663">
        <v>0</v>
      </c>
      <c r="G56" s="663"/>
      <c r="H56" s="663"/>
      <c r="I56" s="663"/>
      <c r="J56" s="663"/>
      <c r="K56" s="663">
        <v>0</v>
      </c>
      <c r="L56" s="663"/>
      <c r="M56" s="663"/>
      <c r="N56" s="663"/>
      <c r="O56" s="669"/>
      <c r="P56" s="663"/>
      <c r="Q56" s="663">
        <v>0</v>
      </c>
      <c r="R56" s="663">
        <v>0</v>
      </c>
      <c r="S56" s="663"/>
      <c r="T56" s="663"/>
      <c r="U56" s="663"/>
      <c r="V56" s="663"/>
      <c r="W56" s="669"/>
      <c r="X56" s="661" t="s">
        <v>994</v>
      </c>
    </row>
    <row r="57" spans="2:24" x14ac:dyDescent="0.25">
      <c r="B57" s="669"/>
      <c r="C57" s="662" t="s">
        <v>2157</v>
      </c>
      <c r="D57" s="894" t="s">
        <v>1885</v>
      </c>
      <c r="E57" s="663">
        <v>0</v>
      </c>
      <c r="F57" s="663">
        <v>0</v>
      </c>
      <c r="G57" s="663"/>
      <c r="H57" s="663"/>
      <c r="I57" s="663"/>
      <c r="J57" s="663"/>
      <c r="K57" s="663">
        <v>0</v>
      </c>
      <c r="L57" s="663"/>
      <c r="M57" s="663"/>
      <c r="N57" s="663"/>
      <c r="O57" s="669"/>
      <c r="P57" s="663"/>
      <c r="Q57" s="663">
        <v>0</v>
      </c>
      <c r="R57" s="663">
        <v>0</v>
      </c>
      <c r="S57" s="663"/>
      <c r="T57" s="663"/>
      <c r="U57" s="663"/>
      <c r="V57" s="663"/>
      <c r="W57" s="669"/>
      <c r="X57" s="661" t="s">
        <v>994</v>
      </c>
    </row>
    <row r="58" spans="2:24" x14ac:dyDescent="0.25">
      <c r="B58" s="669"/>
      <c r="C58" s="662" t="s">
        <v>2159</v>
      </c>
      <c r="D58" s="894" t="s">
        <v>1886</v>
      </c>
      <c r="E58" s="663">
        <v>0</v>
      </c>
      <c r="F58" s="663">
        <v>0</v>
      </c>
      <c r="G58" s="663"/>
      <c r="H58" s="663"/>
      <c r="I58" s="663"/>
      <c r="J58" s="663"/>
      <c r="K58" s="663">
        <v>0</v>
      </c>
      <c r="L58" s="663"/>
      <c r="M58" s="663"/>
      <c r="N58" s="663"/>
      <c r="O58" s="669"/>
      <c r="P58" s="663"/>
      <c r="Q58" s="663">
        <v>0</v>
      </c>
      <c r="R58" s="663">
        <v>0</v>
      </c>
      <c r="S58" s="663"/>
      <c r="T58" s="663"/>
      <c r="U58" s="663"/>
      <c r="V58" s="663"/>
      <c r="W58" s="669"/>
      <c r="X58" s="661" t="s">
        <v>994</v>
      </c>
    </row>
    <row r="59" spans="2:24" x14ac:dyDescent="0.25">
      <c r="B59" s="669"/>
      <c r="C59" s="662" t="s">
        <v>2158</v>
      </c>
      <c r="D59" s="894" t="s">
        <v>351</v>
      </c>
      <c r="E59" s="663">
        <v>543</v>
      </c>
      <c r="F59" s="663">
        <v>306</v>
      </c>
      <c r="G59" s="663"/>
      <c r="H59" s="663"/>
      <c r="I59" s="663"/>
      <c r="J59" s="663"/>
      <c r="K59" s="663">
        <v>251</v>
      </c>
      <c r="L59" s="663"/>
      <c r="M59" s="663"/>
      <c r="N59" s="663"/>
      <c r="O59" s="669"/>
      <c r="P59" s="663"/>
      <c r="Q59" s="663">
        <v>0</v>
      </c>
      <c r="R59" s="663">
        <v>0.16</v>
      </c>
      <c r="S59" s="663"/>
      <c r="T59" s="663"/>
      <c r="U59" s="663"/>
      <c r="V59" s="663"/>
      <c r="W59" s="669"/>
      <c r="X59" s="661" t="s">
        <v>994</v>
      </c>
    </row>
    <row r="60" spans="2:24" x14ac:dyDescent="0.25">
      <c r="B60" s="669"/>
      <c r="C60" s="662" t="s">
        <v>2160</v>
      </c>
      <c r="D60" s="894" t="s">
        <v>1887</v>
      </c>
      <c r="E60" s="663">
        <v>0</v>
      </c>
      <c r="F60" s="663">
        <v>0</v>
      </c>
      <c r="G60" s="663"/>
      <c r="H60" s="663"/>
      <c r="I60" s="663"/>
      <c r="J60" s="663"/>
      <c r="K60" s="663">
        <v>0</v>
      </c>
      <c r="L60" s="663"/>
      <c r="M60" s="663"/>
      <c r="N60" s="663"/>
      <c r="O60" s="669"/>
      <c r="P60" s="663"/>
      <c r="Q60" s="663">
        <v>0</v>
      </c>
      <c r="R60" s="663">
        <v>0</v>
      </c>
      <c r="S60" s="663"/>
      <c r="T60" s="663"/>
      <c r="U60" s="663"/>
      <c r="V60" s="663"/>
      <c r="W60" s="669"/>
      <c r="X60" s="661" t="s">
        <v>994</v>
      </c>
    </row>
    <row r="61" spans="2:24" x14ac:dyDescent="0.25">
      <c r="B61" s="669"/>
      <c r="C61" s="662" t="s">
        <v>2161</v>
      </c>
      <c r="D61" s="894" t="s">
        <v>1888</v>
      </c>
      <c r="E61" s="663">
        <v>0</v>
      </c>
      <c r="F61" s="663">
        <v>0</v>
      </c>
      <c r="G61" s="663"/>
      <c r="H61" s="663"/>
      <c r="I61" s="663"/>
      <c r="J61" s="663"/>
      <c r="K61" s="663">
        <v>0</v>
      </c>
      <c r="L61" s="663"/>
      <c r="M61" s="663"/>
      <c r="N61" s="663"/>
      <c r="O61" s="669"/>
      <c r="P61" s="663"/>
      <c r="Q61" s="663">
        <v>0</v>
      </c>
      <c r="R61" s="663">
        <v>0</v>
      </c>
      <c r="S61" s="663"/>
      <c r="T61" s="663"/>
      <c r="U61" s="663"/>
      <c r="V61" s="663"/>
      <c r="W61" s="669"/>
      <c r="X61" s="661" t="s">
        <v>994</v>
      </c>
    </row>
    <row r="62" spans="2:24" x14ac:dyDescent="0.25">
      <c r="B62" s="669"/>
      <c r="C62" s="662" t="s">
        <v>994</v>
      </c>
      <c r="D62" s="894"/>
      <c r="E62" s="663"/>
      <c r="F62" s="663"/>
      <c r="G62" s="663"/>
      <c r="H62" s="663"/>
      <c r="I62" s="663"/>
      <c r="J62" s="663"/>
      <c r="K62" s="663"/>
      <c r="L62" s="663"/>
      <c r="M62" s="663"/>
      <c r="N62" s="663"/>
      <c r="O62" s="669"/>
      <c r="P62" s="663"/>
      <c r="Q62" s="663"/>
      <c r="R62" s="663"/>
      <c r="S62" s="663"/>
      <c r="T62" s="663"/>
      <c r="U62" s="663"/>
      <c r="V62" s="663"/>
      <c r="W62" s="669"/>
      <c r="X62" s="661" t="s">
        <v>994</v>
      </c>
    </row>
    <row r="63" spans="2:24" x14ac:dyDescent="0.25">
      <c r="B63" s="669"/>
      <c r="C63" s="662" t="s">
        <v>994</v>
      </c>
      <c r="D63" s="894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9"/>
      <c r="P63" s="663"/>
      <c r="Q63" s="663"/>
      <c r="R63" s="663"/>
      <c r="S63" s="663"/>
      <c r="T63" s="663"/>
      <c r="U63" s="663"/>
      <c r="V63" s="663"/>
      <c r="W63" s="669"/>
      <c r="X63" s="661" t="s">
        <v>994</v>
      </c>
    </row>
    <row r="64" spans="2:24" x14ac:dyDescent="0.25">
      <c r="B64" s="669"/>
      <c r="C64" s="662" t="s">
        <v>994</v>
      </c>
      <c r="D64" s="894"/>
      <c r="E64" s="663"/>
      <c r="F64" s="663"/>
      <c r="G64" s="663"/>
      <c r="H64" s="663"/>
      <c r="I64" s="663"/>
      <c r="J64" s="663"/>
      <c r="K64" s="663"/>
      <c r="L64" s="663"/>
      <c r="M64" s="663"/>
      <c r="N64" s="663"/>
      <c r="O64" s="669"/>
      <c r="P64" s="663"/>
      <c r="Q64" s="663"/>
      <c r="R64" s="663"/>
      <c r="S64" s="663"/>
      <c r="T64" s="663"/>
      <c r="U64" s="663"/>
      <c r="V64" s="663"/>
      <c r="W64" s="669"/>
      <c r="X64" s="661" t="s">
        <v>994</v>
      </c>
    </row>
    <row r="65" spans="2:24" x14ac:dyDescent="0.25">
      <c r="B65" s="669"/>
      <c r="C65" s="662" t="s">
        <v>994</v>
      </c>
      <c r="D65" s="894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9"/>
      <c r="P65" s="663"/>
      <c r="Q65" s="663"/>
      <c r="R65" s="663"/>
      <c r="S65" s="663"/>
      <c r="T65" s="663"/>
      <c r="U65" s="663"/>
      <c r="V65" s="663"/>
      <c r="W65" s="669"/>
      <c r="X65" s="661" t="s">
        <v>994</v>
      </c>
    </row>
    <row r="66" spans="2:24" x14ac:dyDescent="0.25">
      <c r="B66" s="669"/>
      <c r="C66" s="662" t="s">
        <v>994</v>
      </c>
      <c r="D66" s="894"/>
      <c r="E66" s="663"/>
      <c r="F66" s="663"/>
      <c r="G66" s="663"/>
      <c r="H66" s="663"/>
      <c r="I66" s="663"/>
      <c r="J66" s="663"/>
      <c r="K66" s="663"/>
      <c r="L66" s="663"/>
      <c r="M66" s="663"/>
      <c r="N66" s="663"/>
      <c r="O66" s="669"/>
      <c r="P66" s="663"/>
      <c r="Q66" s="663"/>
      <c r="R66" s="663"/>
      <c r="S66" s="663"/>
      <c r="T66" s="663"/>
      <c r="U66" s="663"/>
      <c r="V66" s="663"/>
      <c r="W66" s="669"/>
      <c r="X66" s="661" t="s">
        <v>994</v>
      </c>
    </row>
    <row r="67" spans="2:24" x14ac:dyDescent="0.25">
      <c r="B67" s="669"/>
      <c r="C67" s="662" t="s">
        <v>994</v>
      </c>
      <c r="D67" s="894"/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9"/>
      <c r="P67" s="663"/>
      <c r="Q67" s="663"/>
      <c r="R67" s="663"/>
      <c r="S67" s="663"/>
      <c r="T67" s="663"/>
      <c r="U67" s="663"/>
      <c r="V67" s="663"/>
      <c r="W67" s="669"/>
      <c r="X67" s="661" t="s">
        <v>994</v>
      </c>
    </row>
    <row r="68" spans="2:24" x14ac:dyDescent="0.25">
      <c r="B68" s="669"/>
      <c r="C68" s="662" t="s">
        <v>994</v>
      </c>
      <c r="D68" s="894"/>
      <c r="E68" s="663"/>
      <c r="F68" s="663"/>
      <c r="G68" s="663"/>
      <c r="H68" s="663"/>
      <c r="I68" s="663"/>
      <c r="J68" s="663"/>
      <c r="K68" s="663"/>
      <c r="L68" s="663"/>
      <c r="M68" s="663"/>
      <c r="N68" s="663"/>
      <c r="O68" s="669"/>
      <c r="P68" s="663"/>
      <c r="Q68" s="663"/>
      <c r="R68" s="663"/>
      <c r="S68" s="663"/>
      <c r="T68" s="663"/>
      <c r="U68" s="663"/>
      <c r="V68" s="663"/>
      <c r="W68" s="669"/>
      <c r="X68" s="661" t="s">
        <v>994</v>
      </c>
    </row>
    <row r="69" spans="2:24" x14ac:dyDescent="0.25">
      <c r="B69" s="669"/>
      <c r="C69" s="662" t="s">
        <v>994</v>
      </c>
      <c r="D69" s="894"/>
      <c r="E69" s="663"/>
      <c r="F69" s="663"/>
      <c r="G69" s="663"/>
      <c r="H69" s="663"/>
      <c r="I69" s="663"/>
      <c r="J69" s="663"/>
      <c r="K69" s="663"/>
      <c r="L69" s="663"/>
      <c r="M69" s="663"/>
      <c r="N69" s="663"/>
      <c r="O69" s="669"/>
      <c r="P69" s="663"/>
      <c r="Q69" s="663"/>
      <c r="R69" s="663"/>
      <c r="S69" s="663"/>
      <c r="T69" s="663"/>
      <c r="U69" s="663"/>
      <c r="V69" s="663"/>
      <c r="W69" s="669"/>
      <c r="X69" s="661" t="s">
        <v>994</v>
      </c>
    </row>
    <row r="70" spans="2:24" x14ac:dyDescent="0.25">
      <c r="B70" s="669"/>
      <c r="C70" s="662" t="s">
        <v>994</v>
      </c>
      <c r="D70" s="894"/>
      <c r="E70" s="663"/>
      <c r="F70" s="663"/>
      <c r="G70" s="663"/>
      <c r="H70" s="663"/>
      <c r="I70" s="663"/>
      <c r="J70" s="663"/>
      <c r="K70" s="663"/>
      <c r="L70" s="663"/>
      <c r="M70" s="663"/>
      <c r="N70" s="663"/>
      <c r="O70" s="669"/>
      <c r="P70" s="663"/>
      <c r="Q70" s="663"/>
      <c r="R70" s="663"/>
      <c r="S70" s="663"/>
      <c r="T70" s="663"/>
      <c r="U70" s="663"/>
      <c r="V70" s="663"/>
      <c r="W70" s="669"/>
      <c r="X70" s="661" t="s">
        <v>994</v>
      </c>
    </row>
    <row r="71" spans="2:24" x14ac:dyDescent="0.25">
      <c r="B71" s="669"/>
      <c r="C71" s="662" t="s">
        <v>994</v>
      </c>
      <c r="D71" s="894"/>
      <c r="E71" s="663"/>
      <c r="F71" s="663"/>
      <c r="G71" s="663"/>
      <c r="H71" s="663"/>
      <c r="I71" s="663"/>
      <c r="J71" s="663"/>
      <c r="K71" s="663"/>
      <c r="L71" s="663"/>
      <c r="M71" s="663"/>
      <c r="N71" s="663"/>
      <c r="O71" s="669"/>
      <c r="P71" s="663"/>
      <c r="Q71" s="663"/>
      <c r="R71" s="663"/>
      <c r="S71" s="663"/>
      <c r="T71" s="663"/>
      <c r="U71" s="663"/>
      <c r="V71" s="663"/>
      <c r="W71" s="669"/>
      <c r="X71" s="661" t="s">
        <v>994</v>
      </c>
    </row>
    <row r="72" spans="2:24" x14ac:dyDescent="0.25">
      <c r="B72" s="669"/>
      <c r="C72" s="662">
        <v>9910</v>
      </c>
      <c r="D72" s="898" t="s">
        <v>2362</v>
      </c>
      <c r="E72" s="664">
        <v>2963</v>
      </c>
      <c r="F72" s="664">
        <v>1682</v>
      </c>
      <c r="G72" s="664">
        <v>0</v>
      </c>
      <c r="H72" s="664">
        <v>0</v>
      </c>
      <c r="I72" s="664">
        <v>0</v>
      </c>
      <c r="J72" s="664">
        <v>0</v>
      </c>
      <c r="K72" s="664">
        <v>1373</v>
      </c>
      <c r="L72" s="664">
        <v>0</v>
      </c>
      <c r="M72" s="664">
        <v>0</v>
      </c>
      <c r="N72" s="664">
        <v>0</v>
      </c>
      <c r="O72" s="669"/>
      <c r="P72" s="664">
        <v>0</v>
      </c>
      <c r="Q72" s="664">
        <v>0</v>
      </c>
      <c r="R72" s="664">
        <v>0.6</v>
      </c>
      <c r="S72" s="664">
        <v>0</v>
      </c>
      <c r="T72" s="664">
        <v>0</v>
      </c>
      <c r="U72" s="664">
        <v>0</v>
      </c>
      <c r="V72" s="664">
        <v>0</v>
      </c>
      <c r="W72" s="669"/>
    </row>
    <row r="73" spans="2:24" x14ac:dyDescent="0.25">
      <c r="B73" s="669"/>
      <c r="C73" s="865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</row>
    <row r="74" spans="2:24" x14ac:dyDescent="0.25">
      <c r="B74" s="669"/>
      <c r="C74" s="669"/>
      <c r="D74" s="669"/>
      <c r="E74" s="669"/>
      <c r="F74" s="669"/>
      <c r="G74" s="669"/>
      <c r="H74" s="669"/>
      <c r="I74" s="669"/>
      <c r="J74" s="669"/>
      <c r="K74" s="669"/>
      <c r="L74" s="669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</row>
    <row r="75" spans="2:24" x14ac:dyDescent="0.25">
      <c r="B75" s="669"/>
      <c r="C75" s="669"/>
      <c r="D75" s="669"/>
      <c r="E75" s="669"/>
      <c r="F75" s="669"/>
      <c r="G75" s="669"/>
      <c r="H75" s="669"/>
      <c r="I75" s="669"/>
      <c r="J75" s="669"/>
      <c r="K75" s="669"/>
      <c r="L75" s="669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</row>
    <row r="76" spans="2:24" ht="12.75" hidden="1" customHeight="1" x14ac:dyDescent="0.25"/>
    <row r="77" spans="2:24" ht="12.75" hidden="1" customHeight="1" x14ac:dyDescent="0.25"/>
    <row r="78" spans="2:24" ht="12.75" hidden="1" customHeight="1" x14ac:dyDescent="0.25"/>
    <row r="79" spans="2:24" ht="12.75" hidden="1" customHeight="1" x14ac:dyDescent="0.25"/>
    <row r="80" spans="2:24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6BE06F0B-4E25-4AFE-AD81-38D62AD90D36}">
      <formula1>0</formula1>
      <formula2>999999999999999</formula2>
    </dataValidation>
    <dataValidation type="list" allowBlank="1" showInputMessage="1" showErrorMessage="1" sqref="D14:D38 D47:D71" xr:uid="{A4AC47B9-656C-453E-82C2-0D44F24916B9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2320</v>
      </c>
      <c r="B1" s="117"/>
      <c r="C1" s="431" t="s">
        <v>2226</v>
      </c>
      <c r="D1" s="117"/>
      <c r="E1" s="92"/>
      <c r="F1" s="119"/>
      <c r="G1" s="119"/>
      <c r="H1" s="119"/>
      <c r="I1" s="119"/>
      <c r="J1" s="439">
        <v>44960.514491666669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2423</v>
      </c>
      <c r="D3" s="1133"/>
      <c r="E3" s="1132"/>
      <c r="F3" s="1135"/>
      <c r="G3" s="1134"/>
      <c r="H3" s="1136"/>
      <c r="I3" s="1136"/>
      <c r="J3" s="1118" t="s">
        <v>1588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2424</v>
      </c>
      <c r="D4" s="1121"/>
      <c r="E4" s="1122"/>
      <c r="F4" s="1138"/>
      <c r="G4" s="1139"/>
      <c r="H4" s="1137"/>
      <c r="I4" s="1137"/>
      <c r="J4" s="1124" t="s">
        <v>1837</v>
      </c>
      <c r="K4" s="1139"/>
      <c r="L4" s="106"/>
    </row>
    <row r="5" spans="1:12" s="105" customFormat="1" ht="10.5" customHeight="1" x14ac:dyDescent="0.2">
      <c r="A5" s="92"/>
      <c r="B5" s="1122"/>
      <c r="C5" s="1125" t="s">
        <v>2425</v>
      </c>
      <c r="D5" s="1122"/>
      <c r="E5" s="1122"/>
      <c r="F5" s="1140"/>
      <c r="G5" s="1140"/>
      <c r="H5" s="1137"/>
      <c r="I5" s="1137"/>
      <c r="J5" s="1126" t="s">
        <v>2426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1132</v>
      </c>
      <c r="K9" s="296"/>
    </row>
    <row r="10" spans="1:12" s="291" customFormat="1" ht="9.9499999999999993" customHeight="1" x14ac:dyDescent="0.15">
      <c r="A10" s="60"/>
      <c r="B10" s="141"/>
      <c r="C10" s="154" t="s">
        <v>688</v>
      </c>
      <c r="D10" s="141"/>
      <c r="E10" s="406" t="s">
        <v>533</v>
      </c>
      <c r="F10" s="403"/>
      <c r="G10" s="289"/>
      <c r="H10" s="289"/>
      <c r="I10" s="289" t="s">
        <v>504</v>
      </c>
      <c r="J10" s="400">
        <v>517181004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859</v>
      </c>
      <c r="D13" s="141"/>
      <c r="E13" s="399" t="s">
        <v>1315</v>
      </c>
      <c r="F13" s="403"/>
      <c r="G13" s="289"/>
      <c r="H13" s="289"/>
      <c r="I13" s="289" t="s">
        <v>504</v>
      </c>
      <c r="J13" s="400">
        <v>827965</v>
      </c>
      <c r="K13" s="296"/>
    </row>
    <row r="14" spans="1:12" s="291" customFormat="1" ht="9" customHeight="1" x14ac:dyDescent="0.15">
      <c r="A14" s="60"/>
      <c r="B14" s="141"/>
      <c r="C14" s="113" t="s">
        <v>860</v>
      </c>
      <c r="D14" s="141"/>
      <c r="E14" s="399" t="s">
        <v>1726</v>
      </c>
      <c r="F14" s="403"/>
      <c r="G14" s="289"/>
      <c r="H14" s="289"/>
      <c r="I14" s="289" t="s">
        <v>504</v>
      </c>
      <c r="J14" s="400">
        <v>259860</v>
      </c>
      <c r="K14" s="296"/>
    </row>
    <row r="15" spans="1:12" s="291" customFormat="1" ht="9" customHeight="1" x14ac:dyDescent="0.15">
      <c r="A15" s="60"/>
      <c r="B15" s="141"/>
      <c r="C15" s="113" t="s">
        <v>861</v>
      </c>
      <c r="D15" s="141"/>
      <c r="E15" s="399" t="s">
        <v>184</v>
      </c>
      <c r="F15" s="403"/>
      <c r="G15" s="289"/>
      <c r="H15" s="289"/>
      <c r="I15" s="289" t="s">
        <v>504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862</v>
      </c>
      <c r="D16" s="141"/>
      <c r="E16" s="399" t="s">
        <v>730</v>
      </c>
      <c r="F16" s="403"/>
      <c r="G16" s="289"/>
      <c r="H16" s="289"/>
      <c r="I16" s="289" t="s">
        <v>504</v>
      </c>
      <c r="J16" s="400">
        <v>2424504</v>
      </c>
      <c r="K16" s="296"/>
    </row>
    <row r="17" spans="1:11" s="291" customFormat="1" ht="9" customHeight="1" x14ac:dyDescent="0.15">
      <c r="A17" s="60"/>
      <c r="B17" s="141"/>
      <c r="C17" s="113" t="s">
        <v>1215</v>
      </c>
      <c r="D17" s="141"/>
      <c r="E17" s="399" t="s">
        <v>1310</v>
      </c>
      <c r="F17" s="403"/>
      <c r="G17" s="289"/>
      <c r="H17" s="289"/>
      <c r="I17" s="289" t="s">
        <v>504</v>
      </c>
      <c r="J17" s="400">
        <v>189330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893</v>
      </c>
      <c r="F18" s="403"/>
      <c r="G18" s="289"/>
      <c r="H18" s="289"/>
      <c r="I18" s="289" t="s">
        <v>504</v>
      </c>
      <c r="J18" s="400">
        <v>58064702</v>
      </c>
      <c r="K18" s="296"/>
    </row>
    <row r="19" spans="1:11" s="291" customFormat="1" ht="9.6" customHeight="1" x14ac:dyDescent="0.15">
      <c r="A19" s="60"/>
      <c r="B19" s="141"/>
      <c r="C19" s="154" t="s">
        <v>689</v>
      </c>
      <c r="D19" s="141"/>
      <c r="E19" s="148"/>
      <c r="F19" s="403"/>
      <c r="G19" s="289"/>
      <c r="H19" s="253" t="s">
        <v>1009</v>
      </c>
      <c r="I19" s="253"/>
      <c r="J19" s="402">
        <v>61766361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894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1217</v>
      </c>
      <c r="D21" s="141"/>
      <c r="E21" s="399" t="s">
        <v>1029</v>
      </c>
      <c r="F21" s="403"/>
      <c r="G21" s="289"/>
      <c r="H21" s="289"/>
      <c r="I21" s="289" t="s">
        <v>504</v>
      </c>
      <c r="J21" s="400">
        <v>18771125</v>
      </c>
      <c r="K21" s="296"/>
    </row>
    <row r="22" spans="1:11" s="291" customFormat="1" ht="9" customHeight="1" x14ac:dyDescent="0.15">
      <c r="A22" s="60"/>
      <c r="B22" s="141"/>
      <c r="C22" s="113" t="s">
        <v>1218</v>
      </c>
      <c r="D22" s="141"/>
      <c r="E22" s="399" t="s">
        <v>996</v>
      </c>
      <c r="F22" s="403"/>
      <c r="G22" s="289"/>
      <c r="H22" s="289"/>
      <c r="I22" s="289" t="s">
        <v>504</v>
      </c>
      <c r="J22" s="400">
        <v>6240407</v>
      </c>
      <c r="K22" s="296"/>
    </row>
    <row r="23" spans="1:11" s="291" customFormat="1" ht="9" customHeight="1" x14ac:dyDescent="0.15">
      <c r="A23" s="60"/>
      <c r="B23" s="141"/>
      <c r="C23" s="113" t="s">
        <v>1219</v>
      </c>
      <c r="D23" s="141"/>
      <c r="E23" s="399" t="s">
        <v>1389</v>
      </c>
      <c r="F23" s="403"/>
      <c r="G23" s="289"/>
      <c r="H23" s="289"/>
      <c r="I23" s="289" t="s">
        <v>504</v>
      </c>
      <c r="J23" s="400">
        <v>6930925</v>
      </c>
      <c r="K23" s="296"/>
    </row>
    <row r="24" spans="1:11" s="291" customFormat="1" ht="9" customHeight="1" x14ac:dyDescent="0.15">
      <c r="A24" s="60"/>
      <c r="B24" s="141"/>
      <c r="C24" s="113" t="s">
        <v>579</v>
      </c>
      <c r="D24" s="141"/>
      <c r="E24" s="399" t="s">
        <v>1239</v>
      </c>
      <c r="F24" s="403"/>
      <c r="G24" s="289"/>
      <c r="H24" s="289"/>
      <c r="I24" s="289" t="s">
        <v>504</v>
      </c>
      <c r="J24" s="400">
        <v>6915437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521</v>
      </c>
      <c r="F25" s="403"/>
      <c r="G25" s="289"/>
      <c r="H25" s="289"/>
      <c r="I25" s="289" t="s">
        <v>504</v>
      </c>
      <c r="J25" s="400">
        <v>2249252</v>
      </c>
      <c r="K25" s="296"/>
    </row>
    <row r="26" spans="1:11" s="291" customFormat="1" ht="9.6" customHeight="1" x14ac:dyDescent="0.15">
      <c r="A26" s="60"/>
      <c r="B26" s="141"/>
      <c r="C26" s="154" t="s">
        <v>700</v>
      </c>
      <c r="D26" s="141"/>
      <c r="E26" s="141"/>
      <c r="F26" s="403"/>
      <c r="G26" s="289"/>
      <c r="H26" s="253" t="s">
        <v>1009</v>
      </c>
      <c r="I26" s="253"/>
      <c r="J26" s="402">
        <v>36608642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1106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1315</v>
      </c>
      <c r="F28" s="403"/>
      <c r="G28" s="289"/>
      <c r="H28" s="289"/>
      <c r="I28" s="289" t="s">
        <v>504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1221</v>
      </c>
      <c r="D29" s="141"/>
      <c r="E29" s="399" t="s">
        <v>1726</v>
      </c>
      <c r="F29" s="403"/>
      <c r="G29" s="289"/>
      <c r="H29" s="289"/>
      <c r="I29" s="289" t="s">
        <v>504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178</v>
      </c>
      <c r="F30" s="403"/>
      <c r="G30" s="289"/>
      <c r="H30" s="289"/>
      <c r="I30" s="289" t="s">
        <v>504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1356</v>
      </c>
      <c r="D31" s="141"/>
      <c r="E31" s="399" t="s">
        <v>328</v>
      </c>
      <c r="F31" s="403"/>
      <c r="G31" s="289"/>
      <c r="H31" s="289"/>
      <c r="I31" s="289" t="s">
        <v>504</v>
      </c>
      <c r="J31" s="400">
        <v>655745279</v>
      </c>
      <c r="K31" s="296"/>
    </row>
    <row r="32" spans="1:11" s="291" customFormat="1" ht="9" customHeight="1" x14ac:dyDescent="0.15">
      <c r="A32" s="60"/>
      <c r="B32" s="141"/>
      <c r="C32" s="113" t="s">
        <v>1698</v>
      </c>
      <c r="D32" s="141"/>
      <c r="E32" s="399" t="s">
        <v>593</v>
      </c>
      <c r="F32" s="890" t="s">
        <v>994</v>
      </c>
      <c r="G32" s="141" t="s">
        <v>316</v>
      </c>
      <c r="H32" s="141"/>
      <c r="I32" s="289" t="s">
        <v>504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711</v>
      </c>
      <c r="D33" s="141"/>
      <c r="E33" s="141"/>
      <c r="F33" s="403"/>
      <c r="G33" s="289"/>
      <c r="H33" s="253" t="s">
        <v>1009</v>
      </c>
      <c r="I33" s="253"/>
      <c r="J33" s="402">
        <v>655745279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1485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868</v>
      </c>
      <c r="D36" s="141"/>
      <c r="E36" s="399" t="s">
        <v>1948</v>
      </c>
      <c r="F36" s="403"/>
      <c r="G36" s="289"/>
      <c r="H36" s="289"/>
      <c r="I36" s="289" t="s">
        <v>504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869</v>
      </c>
      <c r="D37" s="141"/>
      <c r="E37" s="399" t="s">
        <v>1949</v>
      </c>
      <c r="F37" s="403"/>
      <c r="G37" s="289"/>
      <c r="H37" s="289"/>
      <c r="I37" s="289" t="s">
        <v>504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870</v>
      </c>
      <c r="D38" s="141"/>
      <c r="E38" s="399" t="s">
        <v>1950</v>
      </c>
      <c r="F38" s="403"/>
      <c r="G38" s="289"/>
      <c r="H38" s="289"/>
      <c r="I38" s="289" t="s">
        <v>504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1951</v>
      </c>
      <c r="F39" s="403"/>
      <c r="G39" s="289"/>
      <c r="H39" s="289"/>
      <c r="I39" s="289" t="s">
        <v>504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1592</v>
      </c>
      <c r="D40" s="141"/>
      <c r="E40" s="399" t="s">
        <v>1484</v>
      </c>
      <c r="F40" s="403"/>
      <c r="G40" s="289"/>
      <c r="H40" s="289"/>
      <c r="I40" s="289" t="s">
        <v>504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593</v>
      </c>
      <c r="F41" s="890" t="s">
        <v>994</v>
      </c>
      <c r="G41" s="141" t="s">
        <v>316</v>
      </c>
      <c r="H41" s="141"/>
      <c r="I41" s="289" t="s">
        <v>504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411</v>
      </c>
      <c r="D42" s="141"/>
      <c r="E42" s="141"/>
      <c r="F42" s="403"/>
      <c r="G42" s="289"/>
      <c r="H42" s="253" t="s">
        <v>1009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1534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1357</v>
      </c>
      <c r="D45" s="148"/>
      <c r="E45" s="399" t="s">
        <v>514</v>
      </c>
      <c r="F45" s="403"/>
      <c r="G45" s="289"/>
      <c r="H45" s="289"/>
      <c r="I45" s="289" t="s">
        <v>504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1616</v>
      </c>
      <c r="D46" s="141"/>
      <c r="E46" s="399" t="s">
        <v>1915</v>
      </c>
      <c r="F46" s="403"/>
      <c r="G46" s="289"/>
      <c r="H46" s="289"/>
      <c r="I46" s="289" t="s">
        <v>504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410</v>
      </c>
      <c r="D47" s="148"/>
      <c r="E47" s="399" t="s">
        <v>1183</v>
      </c>
      <c r="F47" s="403"/>
      <c r="G47" s="289"/>
      <c r="H47" s="289"/>
      <c r="I47" s="289" t="s">
        <v>504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1358</v>
      </c>
      <c r="D48" s="141"/>
      <c r="E48" s="399" t="s">
        <v>42</v>
      </c>
      <c r="F48" s="403"/>
      <c r="G48" s="289"/>
      <c r="H48" s="289"/>
      <c r="I48" s="289" t="s">
        <v>504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1359</v>
      </c>
      <c r="D49" s="141"/>
      <c r="E49" s="399" t="s">
        <v>1553</v>
      </c>
      <c r="F49" s="403"/>
      <c r="G49" s="289"/>
      <c r="H49" s="289"/>
      <c r="I49" s="289" t="s">
        <v>504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593</v>
      </c>
      <c r="F50" s="890" t="s">
        <v>994</v>
      </c>
      <c r="G50" s="141" t="s">
        <v>316</v>
      </c>
      <c r="H50" s="141"/>
      <c r="I50" s="289" t="s">
        <v>504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391</v>
      </c>
      <c r="D51" s="141"/>
      <c r="E51" s="141"/>
      <c r="F51" s="403"/>
      <c r="G51" s="289"/>
      <c r="H51" s="253" t="s">
        <v>1009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1390</v>
      </c>
      <c r="I53" s="151"/>
      <c r="J53" s="404">
        <v>1271301286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1081</v>
      </c>
      <c r="F56" s="403"/>
      <c r="G56" s="289"/>
      <c r="H56" s="289"/>
      <c r="I56" s="289" t="s">
        <v>504</v>
      </c>
      <c r="J56" s="414">
        <v>655745279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1132</v>
      </c>
      <c r="K60" s="296"/>
    </row>
    <row r="61" spans="1:11" s="291" customFormat="1" ht="9" customHeight="1" x14ac:dyDescent="0.15">
      <c r="A61" s="60"/>
      <c r="B61" s="141"/>
      <c r="C61" s="113" t="s">
        <v>682</v>
      </c>
      <c r="D61" s="141"/>
      <c r="E61" s="399" t="s">
        <v>959</v>
      </c>
      <c r="F61" s="403"/>
      <c r="G61" s="289"/>
      <c r="H61" s="289"/>
      <c r="I61" s="289" t="s">
        <v>504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960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683</v>
      </c>
      <c r="D63" s="141"/>
      <c r="E63" s="407" t="s">
        <v>1315</v>
      </c>
      <c r="F63" s="359"/>
      <c r="G63" s="141"/>
      <c r="H63" s="289"/>
      <c r="I63" s="289" t="s">
        <v>504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412</v>
      </c>
      <c r="D64" s="141"/>
      <c r="E64" s="407" t="s">
        <v>1726</v>
      </c>
      <c r="F64" s="359"/>
      <c r="G64" s="141"/>
      <c r="H64" s="289"/>
      <c r="I64" s="289" t="s">
        <v>504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301</v>
      </c>
      <c r="D65" s="141"/>
      <c r="E65" s="407" t="s">
        <v>311</v>
      </c>
      <c r="F65" s="359"/>
      <c r="G65" s="141"/>
      <c r="H65" s="289"/>
      <c r="I65" s="289" t="s">
        <v>504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1580</v>
      </c>
      <c r="D66" s="141"/>
      <c r="E66" s="141"/>
      <c r="F66" s="403"/>
      <c r="G66" s="289"/>
      <c r="H66" s="253" t="s">
        <v>1009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302</v>
      </c>
      <c r="D68" s="141"/>
      <c r="E68" s="399" t="s">
        <v>1315</v>
      </c>
      <c r="F68" s="403"/>
      <c r="G68" s="289"/>
      <c r="H68" s="289"/>
      <c r="I68" s="289" t="s">
        <v>504</v>
      </c>
      <c r="J68" s="400">
        <v>10607</v>
      </c>
      <c r="K68" s="296"/>
    </row>
    <row r="69" spans="1:11" s="291" customFormat="1" ht="9" customHeight="1" x14ac:dyDescent="0.15">
      <c r="A69" s="60"/>
      <c r="B69" s="141"/>
      <c r="C69" s="113" t="s">
        <v>303</v>
      </c>
      <c r="D69" s="141"/>
      <c r="E69" s="399" t="s">
        <v>1726</v>
      </c>
      <c r="F69" s="403"/>
      <c r="G69" s="289"/>
      <c r="H69" s="289"/>
      <c r="I69" s="289" t="s">
        <v>504</v>
      </c>
      <c r="J69" s="400">
        <v>403883</v>
      </c>
      <c r="K69" s="296"/>
    </row>
    <row r="70" spans="1:11" s="291" customFormat="1" ht="9" customHeight="1" x14ac:dyDescent="0.15">
      <c r="A70" s="60"/>
      <c r="B70" s="141"/>
      <c r="C70" s="113" t="s">
        <v>659</v>
      </c>
      <c r="D70" s="141"/>
      <c r="E70" s="399" t="s">
        <v>184</v>
      </c>
      <c r="F70" s="403"/>
      <c r="G70" s="289"/>
      <c r="H70" s="289"/>
      <c r="I70" s="289" t="s">
        <v>504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660</v>
      </c>
      <c r="D71" s="148"/>
      <c r="E71" s="399" t="s">
        <v>730</v>
      </c>
      <c r="F71" s="403"/>
      <c r="G71" s="289"/>
      <c r="H71" s="289"/>
      <c r="I71" s="289" t="s">
        <v>504</v>
      </c>
      <c r="J71" s="400">
        <v>1088084</v>
      </c>
      <c r="K71" s="303"/>
    </row>
    <row r="72" spans="1:11" s="291" customFormat="1" ht="9" customHeight="1" x14ac:dyDescent="0.15">
      <c r="A72" s="60"/>
      <c r="B72" s="141"/>
      <c r="C72" s="113" t="s">
        <v>413</v>
      </c>
      <c r="D72" s="141"/>
      <c r="E72" s="399" t="s">
        <v>1310</v>
      </c>
      <c r="F72" s="403"/>
      <c r="G72" s="289"/>
      <c r="H72" s="289"/>
      <c r="I72" s="289" t="s">
        <v>504</v>
      </c>
      <c r="J72" s="400">
        <v>39790</v>
      </c>
      <c r="K72" s="296"/>
    </row>
    <row r="73" spans="1:11" s="291" customFormat="1" ht="9" customHeight="1" x14ac:dyDescent="0.15">
      <c r="A73" s="60"/>
      <c r="B73" s="141"/>
      <c r="C73" s="113" t="s">
        <v>414</v>
      </c>
      <c r="D73" s="141"/>
      <c r="E73" s="399" t="s">
        <v>1234</v>
      </c>
      <c r="F73" s="403"/>
      <c r="G73" s="289"/>
      <c r="H73" s="289"/>
      <c r="I73" s="289" t="s">
        <v>504</v>
      </c>
      <c r="J73" s="400">
        <v>911111</v>
      </c>
      <c r="K73" s="296"/>
    </row>
    <row r="74" spans="1:11" s="291" customFormat="1" ht="9" customHeight="1" x14ac:dyDescent="0.15">
      <c r="A74" s="60"/>
      <c r="B74" s="141"/>
      <c r="C74" s="113" t="s">
        <v>1111</v>
      </c>
      <c r="D74" s="141"/>
      <c r="E74" s="399" t="s">
        <v>598</v>
      </c>
      <c r="F74" s="403"/>
      <c r="G74" s="289"/>
      <c r="H74" s="289"/>
      <c r="I74" s="289" t="s">
        <v>504</v>
      </c>
      <c r="J74" s="400">
        <v>160954599</v>
      </c>
      <c r="K74" s="296"/>
    </row>
    <row r="75" spans="1:11" s="291" customFormat="1" ht="9" customHeight="1" x14ac:dyDescent="0.15">
      <c r="A75" s="60"/>
      <c r="B75" s="141"/>
      <c r="C75" s="113" t="s">
        <v>761</v>
      </c>
      <c r="D75" s="141"/>
      <c r="E75" s="399" t="s">
        <v>311</v>
      </c>
      <c r="F75" s="403"/>
      <c r="G75" s="289"/>
      <c r="H75" s="289"/>
      <c r="I75" s="289" t="s">
        <v>504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1581</v>
      </c>
      <c r="D76" s="141"/>
      <c r="E76" s="141"/>
      <c r="F76" s="403"/>
      <c r="G76" s="289"/>
      <c r="H76" s="253" t="s">
        <v>1009</v>
      </c>
      <c r="I76" s="253"/>
      <c r="J76" s="402">
        <v>163408074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1241</v>
      </c>
      <c r="D78" s="141"/>
      <c r="E78" s="273" t="s">
        <v>2122</v>
      </c>
      <c r="F78" s="403"/>
      <c r="G78" s="752"/>
      <c r="H78" s="752"/>
      <c r="I78" s="783" t="s">
        <v>994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304</v>
      </c>
      <c r="D81" s="141"/>
      <c r="E81" s="399" t="s">
        <v>580</v>
      </c>
      <c r="F81" s="403"/>
      <c r="G81" s="289"/>
      <c r="H81" s="289"/>
      <c r="I81" s="289" t="s">
        <v>504</v>
      </c>
      <c r="J81" s="402">
        <v>64781180</v>
      </c>
      <c r="K81" s="296"/>
    </row>
    <row r="82" spans="1:11" s="291" customFormat="1" ht="9" customHeight="1" x14ac:dyDescent="0.15">
      <c r="A82" s="60"/>
      <c r="B82" s="141"/>
      <c r="C82" s="113" t="s">
        <v>762</v>
      </c>
      <c r="D82" s="141"/>
      <c r="E82" s="399" t="s">
        <v>311</v>
      </c>
      <c r="F82" s="403"/>
      <c r="G82" s="289"/>
      <c r="H82" s="289"/>
      <c r="I82" s="289" t="s">
        <v>504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577</v>
      </c>
      <c r="D83" s="141"/>
      <c r="E83" s="141"/>
      <c r="F83" s="403"/>
      <c r="G83" s="289"/>
      <c r="H83" s="253" t="s">
        <v>1009</v>
      </c>
      <c r="I83" s="253"/>
      <c r="J83" s="402">
        <v>64781180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1448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1640</v>
      </c>
      <c r="F86" s="403"/>
      <c r="G86" s="289"/>
      <c r="H86" s="289"/>
      <c r="I86" s="289" t="s">
        <v>504</v>
      </c>
      <c r="J86" s="400">
        <v>54201172</v>
      </c>
      <c r="K86" s="296"/>
    </row>
    <row r="87" spans="1:11" s="291" customFormat="1" ht="9" customHeight="1" x14ac:dyDescent="0.15">
      <c r="A87" s="60"/>
      <c r="B87" s="141"/>
      <c r="C87" s="113" t="s">
        <v>374</v>
      </c>
      <c r="D87" s="141"/>
      <c r="E87" s="399" t="s">
        <v>189</v>
      </c>
      <c r="F87" s="403"/>
      <c r="G87" s="289"/>
      <c r="H87" s="289"/>
      <c r="I87" s="289" t="s">
        <v>504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375</v>
      </c>
      <c r="D88" s="141"/>
      <c r="E88" s="399" t="s">
        <v>5</v>
      </c>
      <c r="F88" s="403"/>
      <c r="G88" s="289"/>
      <c r="H88" s="289"/>
      <c r="I88" s="289" t="s">
        <v>504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593</v>
      </c>
      <c r="F89" s="890" t="s">
        <v>994</v>
      </c>
      <c r="G89" s="141" t="s">
        <v>316</v>
      </c>
      <c r="H89" s="141"/>
      <c r="I89" s="551" t="s">
        <v>504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1766</v>
      </c>
      <c r="D90" s="141"/>
      <c r="E90" s="399" t="s">
        <v>593</v>
      </c>
      <c r="F90" s="890" t="s">
        <v>994</v>
      </c>
      <c r="G90" s="141" t="s">
        <v>316</v>
      </c>
      <c r="H90" s="141"/>
      <c r="I90" s="551" t="s">
        <v>504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1463</v>
      </c>
      <c r="D91" s="141"/>
      <c r="E91" s="399" t="s">
        <v>1800</v>
      </c>
      <c r="F91" s="403"/>
      <c r="G91" s="289"/>
      <c r="H91" s="289"/>
      <c r="I91" s="289" t="s">
        <v>504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1846</v>
      </c>
      <c r="D92" s="148"/>
      <c r="E92" s="289"/>
      <c r="F92" s="403"/>
      <c r="G92" s="289"/>
      <c r="H92" s="253" t="s">
        <v>1009</v>
      </c>
      <c r="I92" s="253"/>
      <c r="J92" s="402">
        <v>54201172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515</v>
      </c>
      <c r="D95" s="148"/>
      <c r="E95" s="399" t="s">
        <v>1667</v>
      </c>
      <c r="F95" s="403"/>
      <c r="G95" s="289"/>
      <c r="H95" s="289"/>
      <c r="I95" s="253" t="s">
        <v>504</v>
      </c>
      <c r="J95" s="400">
        <v>17754000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1748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376</v>
      </c>
      <c r="D98" s="148"/>
      <c r="E98" s="399" t="s">
        <v>1160</v>
      </c>
      <c r="F98" s="403"/>
      <c r="G98" s="289"/>
      <c r="H98" s="289"/>
      <c r="I98" s="289" t="s">
        <v>504</v>
      </c>
      <c r="J98" s="400">
        <v>10782000</v>
      </c>
      <c r="K98" s="303"/>
    </row>
    <row r="99" spans="1:11" s="295" customFormat="1" ht="9" customHeight="1" x14ac:dyDescent="0.15">
      <c r="A99" s="60"/>
      <c r="B99" s="148"/>
      <c r="C99" s="113" t="s">
        <v>607</v>
      </c>
      <c r="D99" s="141"/>
      <c r="E99" s="399" t="s">
        <v>1779</v>
      </c>
      <c r="F99" s="403"/>
      <c r="G99" s="289"/>
      <c r="H99" s="289"/>
      <c r="I99" s="289" t="s">
        <v>504</v>
      </c>
      <c r="J99" s="400">
        <v>2708077</v>
      </c>
      <c r="K99" s="303"/>
    </row>
    <row r="100" spans="1:11" s="295" customFormat="1" ht="9" customHeight="1" x14ac:dyDescent="0.15">
      <c r="A100" s="60"/>
      <c r="B100" s="148"/>
      <c r="C100" s="113" t="s">
        <v>608</v>
      </c>
      <c r="D100" s="141"/>
      <c r="E100" s="399" t="s">
        <v>1794</v>
      </c>
      <c r="F100" s="403"/>
      <c r="G100" s="289"/>
      <c r="H100" s="289"/>
      <c r="I100" s="289" t="s">
        <v>504</v>
      </c>
      <c r="J100" s="400">
        <v>573630692</v>
      </c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1836</v>
      </c>
      <c r="F101" s="403"/>
      <c r="G101" s="289"/>
      <c r="H101" s="289"/>
      <c r="I101" s="289" t="s">
        <v>504</v>
      </c>
      <c r="J101" s="400">
        <v>79793740</v>
      </c>
      <c r="K101" s="296"/>
    </row>
    <row r="102" spans="1:11" s="295" customFormat="1" ht="9" customHeight="1" x14ac:dyDescent="0.15">
      <c r="A102" s="60"/>
      <c r="B102" s="148"/>
      <c r="C102" s="113" t="s">
        <v>1727</v>
      </c>
      <c r="D102" s="148"/>
      <c r="E102" s="399" t="s">
        <v>593</v>
      </c>
      <c r="F102" s="890" t="s">
        <v>2399</v>
      </c>
      <c r="G102" s="141" t="s">
        <v>316</v>
      </c>
      <c r="H102" s="141"/>
      <c r="I102" s="289" t="s">
        <v>504</v>
      </c>
      <c r="J102" s="400">
        <v>482918</v>
      </c>
      <c r="K102" s="303"/>
    </row>
    <row r="103" spans="1:11" s="295" customFormat="1" ht="9.6" customHeight="1" x14ac:dyDescent="0.15">
      <c r="A103" s="60"/>
      <c r="B103" s="148"/>
      <c r="C103" s="154" t="s">
        <v>1847</v>
      </c>
      <c r="D103" s="148"/>
      <c r="E103" s="141"/>
      <c r="F103" s="403"/>
      <c r="G103" s="289"/>
      <c r="H103" s="253" t="s">
        <v>1301</v>
      </c>
      <c r="I103" s="253"/>
      <c r="J103" s="402">
        <v>667397427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1997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1999</v>
      </c>
      <c r="D106" s="141"/>
      <c r="E106" s="399" t="s">
        <v>1998</v>
      </c>
      <c r="F106" s="419"/>
      <c r="G106" s="752"/>
      <c r="H106" s="752"/>
      <c r="I106" s="752" t="s">
        <v>504</v>
      </c>
      <c r="J106" s="1041">
        <v>8503000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1691</v>
      </c>
      <c r="D108" s="148"/>
      <c r="E108" s="151"/>
      <c r="F108" s="419"/>
      <c r="G108" s="253"/>
      <c r="H108" s="253" t="s">
        <v>1212</v>
      </c>
      <c r="I108" s="253"/>
      <c r="J108" s="404">
        <v>976044853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1801</v>
      </c>
      <c r="D110" s="148"/>
      <c r="E110" s="151"/>
      <c r="F110" s="419"/>
      <c r="G110" s="253"/>
      <c r="H110" s="253" t="s">
        <v>1173</v>
      </c>
      <c r="I110" s="253"/>
      <c r="J110" s="404">
        <v>295256433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1132</v>
      </c>
      <c r="K114" s="296"/>
    </row>
    <row r="115" spans="1:11" s="291" customFormat="1" ht="9" customHeight="1" x14ac:dyDescent="0.15">
      <c r="A115" s="60"/>
      <c r="B115" s="141"/>
      <c r="C115" s="113" t="s">
        <v>1375</v>
      </c>
      <c r="D115" s="141"/>
      <c r="E115" s="141" t="s">
        <v>1628</v>
      </c>
      <c r="F115" s="141"/>
      <c r="G115" s="141"/>
      <c r="H115" s="141"/>
      <c r="I115" s="484" t="s">
        <v>994</v>
      </c>
      <c r="J115" s="416">
        <v>2223081870</v>
      </c>
      <c r="K115" s="296"/>
    </row>
    <row r="116" spans="1:11" s="291" customFormat="1" ht="9" customHeight="1" x14ac:dyDescent="0.15">
      <c r="A116" s="60"/>
      <c r="B116" s="141"/>
      <c r="C116" s="113" t="s">
        <v>1838</v>
      </c>
      <c r="D116" s="141"/>
      <c r="E116" s="141" t="s">
        <v>1037</v>
      </c>
      <c r="F116" s="408"/>
      <c r="G116" s="141"/>
      <c r="H116" s="141"/>
      <c r="I116" s="484" t="s">
        <v>994</v>
      </c>
      <c r="J116" s="414">
        <v>3048913</v>
      </c>
      <c r="K116" s="296"/>
    </row>
    <row r="117" spans="1:11" s="291" customFormat="1" ht="9" customHeight="1" x14ac:dyDescent="0.15">
      <c r="A117" s="60"/>
      <c r="B117" s="141"/>
      <c r="C117" s="113" t="s">
        <v>1839</v>
      </c>
      <c r="D117" s="141"/>
      <c r="E117" s="141" t="s">
        <v>1703</v>
      </c>
      <c r="F117" s="408"/>
      <c r="G117" s="141"/>
      <c r="H117" s="141"/>
      <c r="I117" s="484" t="s">
        <v>994</v>
      </c>
      <c r="J117" s="414">
        <v>15199105</v>
      </c>
      <c r="K117" s="296"/>
    </row>
    <row r="118" spans="1:11" s="291" customFormat="1" ht="9" customHeight="1" x14ac:dyDescent="0.15">
      <c r="A118" s="60"/>
      <c r="B118" s="141"/>
      <c r="C118" s="154" t="s">
        <v>1576</v>
      </c>
      <c r="D118" s="141"/>
      <c r="E118" s="408"/>
      <c r="F118" s="408"/>
      <c r="G118" s="141"/>
      <c r="H118" s="253" t="s">
        <v>1599</v>
      </c>
      <c r="I118" s="289"/>
      <c r="J118" s="416">
        <v>2241329888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878</v>
      </c>
      <c r="D120" s="141"/>
      <c r="E120" s="408"/>
      <c r="F120" s="408"/>
      <c r="G120" s="408"/>
      <c r="H120" s="151" t="s">
        <v>922</v>
      </c>
      <c r="I120" s="408"/>
      <c r="J120" s="416">
        <v>2536586321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1132</v>
      </c>
      <c r="K123" s="296"/>
    </row>
    <row r="124" spans="1:11" s="291" customFormat="1" ht="9" customHeight="1" x14ac:dyDescent="0.15">
      <c r="A124" s="60"/>
      <c r="B124" s="141"/>
      <c r="C124" s="113" t="s">
        <v>1376</v>
      </c>
      <c r="D124" s="141"/>
      <c r="E124" s="141" t="s">
        <v>1330</v>
      </c>
      <c r="F124" s="622"/>
      <c r="G124" s="174"/>
      <c r="H124" s="169"/>
      <c r="I124" s="611" t="s">
        <v>504</v>
      </c>
      <c r="J124" s="414">
        <v>2168881184</v>
      </c>
      <c r="K124" s="296"/>
    </row>
    <row r="125" spans="1:11" s="291" customFormat="1" ht="9" customHeight="1" x14ac:dyDescent="0.15">
      <c r="A125" s="60"/>
      <c r="B125" s="141"/>
      <c r="C125" s="113" t="s">
        <v>319</v>
      </c>
      <c r="D125" s="141"/>
      <c r="E125" s="141" t="s">
        <v>1329</v>
      </c>
      <c r="F125" s="622"/>
      <c r="G125" s="174"/>
      <c r="H125" s="169"/>
      <c r="I125" s="611" t="s">
        <v>504</v>
      </c>
      <c r="J125" s="416">
        <v>291642248</v>
      </c>
      <c r="K125" s="296"/>
    </row>
    <row r="126" spans="1:11" s="291" customFormat="1" ht="9" customHeight="1" x14ac:dyDescent="0.15">
      <c r="A126" s="60"/>
      <c r="B126" s="141"/>
      <c r="C126" s="113" t="s">
        <v>1182</v>
      </c>
      <c r="D126" s="141"/>
      <c r="E126" s="141" t="s">
        <v>881</v>
      </c>
      <c r="F126" s="622"/>
      <c r="G126" s="174"/>
      <c r="H126" s="169"/>
      <c r="I126" s="611" t="s">
        <v>504</v>
      </c>
      <c r="J126" s="414">
        <v>-21094065</v>
      </c>
      <c r="K126" s="296"/>
    </row>
    <row r="127" spans="1:11" s="291" customFormat="1" ht="9" customHeight="1" x14ac:dyDescent="0.15">
      <c r="A127" s="60"/>
      <c r="B127" s="141"/>
      <c r="C127" s="113" t="s">
        <v>1916</v>
      </c>
      <c r="D127" s="141"/>
      <c r="E127" s="141" t="s">
        <v>1952</v>
      </c>
      <c r="F127" s="622"/>
      <c r="G127" s="174"/>
      <c r="H127" s="169"/>
      <c r="I127" s="169" t="s">
        <v>504</v>
      </c>
      <c r="J127" s="414">
        <v>137925005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807</v>
      </c>
      <c r="D129" s="141"/>
      <c r="E129" s="408" t="s">
        <v>324</v>
      </c>
      <c r="F129" s="359"/>
      <c r="G129" s="141"/>
      <c r="H129" s="289"/>
      <c r="I129" s="289" t="s">
        <v>504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1568</v>
      </c>
      <c r="D130" s="141"/>
      <c r="E130" s="408" t="s">
        <v>495</v>
      </c>
      <c r="F130" s="359"/>
      <c r="G130" s="141"/>
      <c r="H130" s="289"/>
      <c r="I130" s="289" t="s">
        <v>504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808</v>
      </c>
      <c r="D131" s="141"/>
      <c r="E131" s="408" t="s">
        <v>716</v>
      </c>
      <c r="F131" s="359"/>
      <c r="G131" s="141"/>
      <c r="H131" s="289"/>
      <c r="I131" s="289" t="s">
        <v>504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1718</v>
      </c>
      <c r="D132" s="141"/>
      <c r="E132" s="408" t="s">
        <v>1753</v>
      </c>
      <c r="F132" s="359"/>
      <c r="G132" s="141"/>
      <c r="H132" s="289"/>
      <c r="I132" s="289" t="s">
        <v>504</v>
      </c>
      <c r="J132" s="414">
        <v>-4602012</v>
      </c>
      <c r="K132" s="296"/>
    </row>
    <row r="133" spans="1:11" s="291" customFormat="1" ht="9" customHeight="1" x14ac:dyDescent="0.15">
      <c r="A133" s="60"/>
      <c r="B133" s="141"/>
      <c r="C133" s="113" t="s">
        <v>735</v>
      </c>
      <c r="D133" s="141"/>
      <c r="E133" s="408" t="s">
        <v>1593</v>
      </c>
      <c r="F133" s="359"/>
      <c r="G133" s="141"/>
      <c r="H133" s="289"/>
      <c r="I133" s="289" t="s">
        <v>504</v>
      </c>
      <c r="J133" s="414">
        <v>1208436</v>
      </c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980</v>
      </c>
      <c r="F134" s="359"/>
      <c r="G134" s="141"/>
      <c r="H134" s="289"/>
      <c r="I134" s="289" t="s">
        <v>504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736</v>
      </c>
      <c r="D135" s="141"/>
      <c r="E135" s="408" t="s">
        <v>1080</v>
      </c>
      <c r="F135" s="359"/>
      <c r="G135" s="141"/>
      <c r="H135" s="289"/>
      <c r="I135" s="289" t="s">
        <v>504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247</v>
      </c>
      <c r="F136" s="372"/>
      <c r="G136" s="148"/>
      <c r="H136" s="289"/>
      <c r="I136" s="289" t="s">
        <v>504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740</v>
      </c>
      <c r="D137" s="141"/>
      <c r="E137" s="408" t="s">
        <v>593</v>
      </c>
      <c r="F137" s="890" t="s">
        <v>2400</v>
      </c>
      <c r="G137" s="141" t="s">
        <v>316</v>
      </c>
      <c r="H137" s="141"/>
      <c r="I137" s="289" t="s">
        <v>504</v>
      </c>
      <c r="J137" s="414">
        <v>116999</v>
      </c>
      <c r="K137" s="296"/>
    </row>
    <row r="138" spans="1:11" s="291" customFormat="1" ht="9" customHeight="1" x14ac:dyDescent="0.15">
      <c r="A138" s="60"/>
      <c r="B138" s="141"/>
      <c r="C138" s="113" t="s">
        <v>739</v>
      </c>
      <c r="D138" s="141"/>
      <c r="E138" s="408" t="s">
        <v>593</v>
      </c>
      <c r="F138" s="890" t="s">
        <v>2401</v>
      </c>
      <c r="G138" s="141" t="s">
        <v>316</v>
      </c>
      <c r="H138" s="141"/>
      <c r="I138" s="289" t="s">
        <v>504</v>
      </c>
      <c r="J138" s="414">
        <v>418674</v>
      </c>
      <c r="K138" s="296"/>
    </row>
    <row r="139" spans="1:11" s="291" customFormat="1" ht="9" customHeight="1" x14ac:dyDescent="0.15">
      <c r="A139" s="60"/>
      <c r="B139" s="141"/>
      <c r="C139" s="113" t="s">
        <v>737</v>
      </c>
      <c r="D139" s="141"/>
      <c r="E139" s="408" t="s">
        <v>593</v>
      </c>
      <c r="F139" s="890" t="s">
        <v>994</v>
      </c>
      <c r="G139" s="141" t="s">
        <v>316</v>
      </c>
      <c r="H139" s="141"/>
      <c r="I139" s="289" t="s">
        <v>504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738</v>
      </c>
      <c r="D140" s="141"/>
      <c r="E140" s="408" t="s">
        <v>593</v>
      </c>
      <c r="F140" s="890" t="s">
        <v>994</v>
      </c>
      <c r="G140" s="141" t="s">
        <v>316</v>
      </c>
      <c r="H140" s="141"/>
      <c r="I140" s="289" t="s">
        <v>504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1841</v>
      </c>
      <c r="D141" s="148"/>
      <c r="E141" s="621"/>
      <c r="F141" s="621"/>
      <c r="G141" s="148"/>
      <c r="H141" s="253" t="s">
        <v>1840</v>
      </c>
      <c r="I141" s="551"/>
      <c r="J141" s="416">
        <v>-2857903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717</v>
      </c>
      <c r="F143" s="403"/>
      <c r="G143" s="289"/>
      <c r="H143" s="289"/>
      <c r="I143" s="289" t="s">
        <v>504</v>
      </c>
      <c r="J143" s="416">
        <v>655745279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1565</v>
      </c>
      <c r="D145" s="141"/>
      <c r="E145" s="141" t="s">
        <v>1439</v>
      </c>
      <c r="F145" s="403"/>
      <c r="G145" s="289"/>
      <c r="H145" s="289"/>
      <c r="I145" s="577" t="s">
        <v>994</v>
      </c>
      <c r="J145" s="414">
        <v>-667397544</v>
      </c>
      <c r="K145" s="296"/>
    </row>
    <row r="146" spans="1:12" s="291" customFormat="1" ht="9" customHeight="1" x14ac:dyDescent="0.15">
      <c r="A146" s="60"/>
      <c r="B146" s="141"/>
      <c r="C146" s="113" t="s">
        <v>1566</v>
      </c>
      <c r="D146" s="141"/>
      <c r="E146" s="141" t="s">
        <v>1564</v>
      </c>
      <c r="F146" s="403"/>
      <c r="G146" s="289"/>
      <c r="H146" s="289"/>
      <c r="I146" s="577" t="s">
        <v>994</v>
      </c>
      <c r="J146" s="414">
        <v>-17754114</v>
      </c>
      <c r="K146" s="296"/>
    </row>
    <row r="147" spans="1:12" s="291" customFormat="1" ht="9" customHeight="1" x14ac:dyDescent="0.15">
      <c r="A147" s="60"/>
      <c r="B147" s="141"/>
      <c r="C147" s="113" t="s">
        <v>2121</v>
      </c>
      <c r="D147" s="141"/>
      <c r="E147" s="141" t="s">
        <v>2174</v>
      </c>
      <c r="F147" s="753"/>
      <c r="G147" s="752"/>
      <c r="H147" s="752"/>
      <c r="I147" s="783" t="s">
        <v>994</v>
      </c>
      <c r="J147" s="1046">
        <v>-8503769</v>
      </c>
      <c r="K147" s="296"/>
    </row>
    <row r="148" spans="1:12" s="291" customFormat="1" ht="9" customHeight="1" x14ac:dyDescent="0.15">
      <c r="A148" s="60"/>
      <c r="B148" s="141"/>
      <c r="C148" s="113" t="s">
        <v>320</v>
      </c>
      <c r="D148" s="141"/>
      <c r="E148" s="141" t="s">
        <v>276</v>
      </c>
      <c r="F148" s="890" t="s">
        <v>994</v>
      </c>
      <c r="G148" s="141" t="s">
        <v>316</v>
      </c>
      <c r="H148" s="141"/>
      <c r="I148" s="577" t="s">
        <v>994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321</v>
      </c>
      <c r="D149" s="141"/>
      <c r="E149" s="141" t="s">
        <v>276</v>
      </c>
      <c r="F149" s="890" t="s">
        <v>994</v>
      </c>
      <c r="G149" s="141" t="s">
        <v>316</v>
      </c>
      <c r="H149" s="141"/>
      <c r="I149" s="551" t="s">
        <v>504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1843</v>
      </c>
      <c r="D150" s="141"/>
      <c r="E150" s="141" t="s">
        <v>276</v>
      </c>
      <c r="F150" s="890" t="s">
        <v>994</v>
      </c>
      <c r="G150" s="141" t="s">
        <v>316</v>
      </c>
      <c r="H150" s="141"/>
      <c r="I150" s="551" t="s">
        <v>504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1180</v>
      </c>
      <c r="D151" s="141"/>
      <c r="E151" s="141" t="s">
        <v>276</v>
      </c>
      <c r="F151" s="890" t="s">
        <v>994</v>
      </c>
      <c r="G151" s="141" t="s">
        <v>316</v>
      </c>
      <c r="H151" s="141"/>
      <c r="I151" s="551" t="s">
        <v>504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322</v>
      </c>
      <c r="D152" s="148"/>
      <c r="E152" s="148"/>
      <c r="F152" s="419"/>
      <c r="G152" s="253"/>
      <c r="H152" s="253" t="s">
        <v>1842</v>
      </c>
      <c r="I152" s="551"/>
      <c r="J152" s="416">
        <v>-693655427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923</v>
      </c>
      <c r="D154" s="148"/>
      <c r="E154" s="148"/>
      <c r="F154" s="419"/>
      <c r="G154" s="253"/>
      <c r="H154" s="253" t="s">
        <v>922</v>
      </c>
      <c r="I154" s="551"/>
      <c r="J154" s="417">
        <v>2536586321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2321</v>
      </c>
      <c r="B1" s="117"/>
      <c r="C1" s="431" t="s">
        <v>2226</v>
      </c>
      <c r="D1" s="117"/>
      <c r="E1" s="92"/>
      <c r="F1" s="119"/>
      <c r="G1" s="119"/>
      <c r="H1" s="119"/>
      <c r="I1" s="119"/>
      <c r="J1" s="439">
        <v>44960.514491666669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2423</v>
      </c>
      <c r="D3" s="1133"/>
      <c r="E3" s="1132"/>
      <c r="F3" s="1134"/>
      <c r="G3" s="1135"/>
      <c r="H3" s="1136"/>
      <c r="I3" s="1136"/>
      <c r="J3" s="1179" t="s">
        <v>1207</v>
      </c>
      <c r="K3" s="1136"/>
    </row>
    <row r="4" spans="1:11" s="106" customFormat="1" ht="15" customHeight="1" x14ac:dyDescent="0.2">
      <c r="A4" s="92"/>
      <c r="B4" s="1119"/>
      <c r="C4" s="1120" t="s">
        <v>2424</v>
      </c>
      <c r="D4" s="1121"/>
      <c r="E4" s="1122"/>
      <c r="F4" s="1139"/>
      <c r="G4" s="1139"/>
      <c r="H4" s="1137"/>
      <c r="I4" s="1137"/>
      <c r="J4" s="1124" t="s">
        <v>1549</v>
      </c>
      <c r="K4" s="1139"/>
    </row>
    <row r="5" spans="1:11" s="106" customFormat="1" ht="11.1" customHeight="1" x14ac:dyDescent="0.2">
      <c r="A5" s="92"/>
      <c r="B5" s="1122"/>
      <c r="C5" s="1125" t="s">
        <v>2425</v>
      </c>
      <c r="D5" s="1122"/>
      <c r="E5" s="1122"/>
      <c r="F5" s="1140"/>
      <c r="G5" s="1140"/>
      <c r="H5" s="1137"/>
      <c r="I5" s="1137"/>
      <c r="J5" s="1126" t="s">
        <v>2426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1132</v>
      </c>
      <c r="K9" s="141"/>
    </row>
    <row r="10" spans="1:11" s="3" customFormat="1" x14ac:dyDescent="0.2">
      <c r="A10" s="138"/>
      <c r="B10" s="141"/>
      <c r="C10" s="113" t="s">
        <v>1115</v>
      </c>
      <c r="D10" s="141"/>
      <c r="E10" s="150" t="s">
        <v>782</v>
      </c>
      <c r="F10" s="141"/>
      <c r="G10" s="109"/>
      <c r="H10" s="111"/>
      <c r="I10" s="141" t="s">
        <v>504</v>
      </c>
      <c r="J10" s="871">
        <v>35976535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1687</v>
      </c>
      <c r="D12" s="141"/>
      <c r="E12" s="218" t="s">
        <v>913</v>
      </c>
      <c r="F12" s="141"/>
      <c r="G12" s="109"/>
      <c r="H12" s="111"/>
      <c r="I12" s="141" t="s">
        <v>504</v>
      </c>
      <c r="J12" s="66">
        <v>2237642</v>
      </c>
      <c r="K12" s="141"/>
    </row>
    <row r="13" spans="1:11" s="3" customFormat="1" x14ac:dyDescent="0.2">
      <c r="A13" s="138"/>
      <c r="B13" s="141"/>
      <c r="C13" s="113" t="s">
        <v>1116</v>
      </c>
      <c r="D13" s="141"/>
      <c r="E13" s="218" t="s">
        <v>312</v>
      </c>
      <c r="F13" s="141"/>
      <c r="G13" s="109"/>
      <c r="H13" s="111"/>
      <c r="I13" s="141" t="s">
        <v>504</v>
      </c>
      <c r="J13" s="316">
        <v>421266705</v>
      </c>
      <c r="K13" s="141"/>
    </row>
    <row r="14" spans="1:11" s="3" customFormat="1" x14ac:dyDescent="0.2">
      <c r="A14" s="138"/>
      <c r="B14" s="141"/>
      <c r="C14" s="113" t="s">
        <v>1688</v>
      </c>
      <c r="D14" s="141"/>
      <c r="E14" s="218" t="s">
        <v>75</v>
      </c>
      <c r="F14" s="141"/>
      <c r="G14" s="109"/>
      <c r="H14" s="111"/>
      <c r="I14" s="141" t="s">
        <v>504</v>
      </c>
      <c r="J14" s="66">
        <v>5168550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853</v>
      </c>
      <c r="D16" s="141"/>
      <c r="E16" s="218" t="s">
        <v>1101</v>
      </c>
      <c r="F16" s="141"/>
      <c r="G16" s="109"/>
      <c r="H16" s="111"/>
      <c r="I16" s="141" t="s">
        <v>504</v>
      </c>
      <c r="J16" s="316">
        <v>419344975</v>
      </c>
      <c r="K16" s="141"/>
    </row>
    <row r="17" spans="1:11" s="3" customFormat="1" x14ac:dyDescent="0.2">
      <c r="A17" s="138"/>
      <c r="B17" s="141"/>
      <c r="C17" s="113" t="s">
        <v>854</v>
      </c>
      <c r="D17" s="141"/>
      <c r="E17" s="218" t="s">
        <v>1165</v>
      </c>
      <c r="F17" s="141"/>
      <c r="G17" s="109"/>
      <c r="H17" s="111"/>
      <c r="I17" s="141" t="s">
        <v>504</v>
      </c>
      <c r="J17" s="316">
        <v>16161900</v>
      </c>
      <c r="K17" s="141"/>
    </row>
    <row r="18" spans="1:11" s="3" customFormat="1" x14ac:dyDescent="0.2">
      <c r="A18" s="138"/>
      <c r="B18" s="141"/>
      <c r="C18" s="113" t="s">
        <v>1293</v>
      </c>
      <c r="D18" s="141"/>
      <c r="E18" s="218" t="s">
        <v>108</v>
      </c>
      <c r="F18" s="141"/>
      <c r="G18" s="109"/>
      <c r="H18" s="111"/>
      <c r="I18" s="141" t="s">
        <v>504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1240</v>
      </c>
      <c r="D20" s="141"/>
      <c r="E20" s="218" t="s">
        <v>981</v>
      </c>
      <c r="F20" s="799" t="s">
        <v>2402</v>
      </c>
      <c r="G20" s="109" t="s">
        <v>763</v>
      </c>
      <c r="H20" s="111"/>
      <c r="I20" s="141" t="s">
        <v>504</v>
      </c>
      <c r="J20" s="66">
        <v>7466085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390</v>
      </c>
      <c r="D22" s="141"/>
      <c r="E22" s="150" t="s">
        <v>1392</v>
      </c>
      <c r="F22" s="141"/>
      <c r="G22" s="109"/>
      <c r="H22" s="111"/>
      <c r="I22" s="141" t="s">
        <v>504</v>
      </c>
      <c r="J22" s="317">
        <v>36608642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1132</v>
      </c>
      <c r="K26" s="141"/>
    </row>
    <row r="27" spans="1:11" s="3" customFormat="1" x14ac:dyDescent="0.2">
      <c r="A27" s="138"/>
      <c r="B27" s="141"/>
      <c r="C27" s="113" t="s">
        <v>1217</v>
      </c>
      <c r="D27" s="141"/>
      <c r="E27" s="150" t="s">
        <v>746</v>
      </c>
      <c r="F27" s="141"/>
      <c r="G27" s="109"/>
      <c r="H27" s="111"/>
      <c r="I27" s="141" t="s">
        <v>504</v>
      </c>
      <c r="J27" s="66">
        <v>399290553</v>
      </c>
      <c r="K27" s="141"/>
    </row>
    <row r="28" spans="1:11" s="3" customFormat="1" x14ac:dyDescent="0.2">
      <c r="A28" s="138"/>
      <c r="B28" s="141"/>
      <c r="C28" s="113" t="s">
        <v>1218</v>
      </c>
      <c r="D28" s="141"/>
      <c r="E28" s="150" t="s">
        <v>369</v>
      </c>
      <c r="F28" s="141"/>
      <c r="G28" s="109"/>
      <c r="H28" s="111"/>
      <c r="I28" s="141" t="s">
        <v>504</v>
      </c>
      <c r="J28" s="66">
        <v>15723808</v>
      </c>
      <c r="K28" s="141"/>
    </row>
    <row r="29" spans="1:11" s="3" customFormat="1" x14ac:dyDescent="0.2">
      <c r="A29" s="138"/>
      <c r="B29" s="141"/>
      <c r="C29" s="113" t="s">
        <v>1219</v>
      </c>
      <c r="D29" s="141"/>
      <c r="E29" s="150" t="s">
        <v>1028</v>
      </c>
      <c r="F29" s="141"/>
      <c r="G29" s="109"/>
      <c r="H29" s="111"/>
      <c r="I29" s="141" t="s">
        <v>504</v>
      </c>
      <c r="J29" s="66">
        <v>4330614</v>
      </c>
      <c r="K29" s="141"/>
    </row>
    <row r="30" spans="1:11" s="3" customFormat="1" x14ac:dyDescent="0.2">
      <c r="A30" s="138"/>
      <c r="B30" s="141"/>
      <c r="C30" s="113" t="s">
        <v>579</v>
      </c>
      <c r="D30" s="141"/>
      <c r="E30" s="150" t="s">
        <v>110</v>
      </c>
      <c r="F30" s="141"/>
      <c r="G30" s="109"/>
      <c r="H30" s="111"/>
      <c r="I30" s="141" t="s">
        <v>504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593</v>
      </c>
      <c r="F31" s="799" t="s">
        <v>994</v>
      </c>
      <c r="G31" s="109" t="s">
        <v>763</v>
      </c>
      <c r="H31" s="111"/>
      <c r="I31" s="141" t="s">
        <v>504</v>
      </c>
      <c r="J31" s="66"/>
      <c r="K31" s="141"/>
    </row>
    <row r="32" spans="1:11" s="3" customFormat="1" x14ac:dyDescent="0.2">
      <c r="A32" s="138"/>
      <c r="B32" s="141"/>
      <c r="C32" s="154" t="s">
        <v>700</v>
      </c>
      <c r="D32" s="141"/>
      <c r="E32" s="109"/>
      <c r="F32" s="141"/>
      <c r="G32" s="109"/>
      <c r="H32" s="112" t="s">
        <v>74</v>
      </c>
      <c r="I32" s="151"/>
      <c r="J32" s="316">
        <v>419344975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2321</v>
      </c>
      <c r="B1" s="117"/>
      <c r="C1" s="431" t="s">
        <v>2226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44960.514491666669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2423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1207</v>
      </c>
      <c r="U3" s="1136"/>
    </row>
    <row r="4" spans="1:21" s="106" customFormat="1" ht="15" customHeight="1" x14ac:dyDescent="0.2">
      <c r="A4" s="92"/>
      <c r="B4" s="1119"/>
      <c r="C4" s="1120" t="s">
        <v>2424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1549</v>
      </c>
      <c r="U4" s="1139"/>
    </row>
    <row r="5" spans="1:21" s="106" customFormat="1" ht="11.1" customHeight="1" x14ac:dyDescent="0.2">
      <c r="A5" s="92"/>
      <c r="B5" s="1122"/>
      <c r="C5" s="1125" t="s">
        <v>2425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2426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724</v>
      </c>
      <c r="K9" s="9" t="s">
        <v>1100</v>
      </c>
      <c r="L9" s="9" t="s">
        <v>1397</v>
      </c>
      <c r="M9" s="9" t="s">
        <v>1525</v>
      </c>
      <c r="N9" s="9" t="s">
        <v>593</v>
      </c>
      <c r="O9" s="143"/>
      <c r="P9" s="27" t="s">
        <v>76</v>
      </c>
      <c r="Q9" s="27" t="s">
        <v>988</v>
      </c>
      <c r="R9" s="27" t="s">
        <v>989</v>
      </c>
      <c r="S9" s="143"/>
      <c r="T9" s="27" t="s">
        <v>1168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1132</v>
      </c>
      <c r="K11" s="12" t="s">
        <v>1132</v>
      </c>
      <c r="L11" s="12" t="s">
        <v>1132</v>
      </c>
      <c r="M11" s="12" t="s">
        <v>1132</v>
      </c>
      <c r="N11" s="12" t="s">
        <v>1132</v>
      </c>
      <c r="O11" s="143"/>
      <c r="P11" s="28" t="s">
        <v>1132</v>
      </c>
      <c r="Q11" s="28" t="s">
        <v>1132</v>
      </c>
      <c r="R11" s="28" t="s">
        <v>1132</v>
      </c>
      <c r="S11" s="143"/>
      <c r="T11" s="38" t="s">
        <v>1132</v>
      </c>
      <c r="U11" s="141"/>
    </row>
    <row r="12" spans="1:21" s="885" customFormat="1" ht="12" customHeight="1" x14ac:dyDescent="0.2">
      <c r="A12" s="138"/>
      <c r="B12" s="141"/>
      <c r="C12" s="113" t="s">
        <v>174</v>
      </c>
      <c r="D12" s="1050"/>
      <c r="E12" s="273" t="s">
        <v>2267</v>
      </c>
      <c r="F12" s="1064"/>
      <c r="G12" s="1064"/>
      <c r="H12" s="1064"/>
      <c r="I12" s="484" t="s">
        <v>994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1004</v>
      </c>
      <c r="D13" s="1050"/>
      <c r="E13" s="273" t="s">
        <v>2261</v>
      </c>
      <c r="F13" s="141"/>
      <c r="G13" s="141"/>
      <c r="H13" s="141"/>
      <c r="I13" s="484" t="s">
        <v>994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1005</v>
      </c>
      <c r="D14" s="1050"/>
      <c r="E14" s="273" t="s">
        <v>2274</v>
      </c>
      <c r="F14" s="141"/>
      <c r="G14" s="141"/>
      <c r="H14" s="141"/>
      <c r="I14" s="484" t="s">
        <v>994</v>
      </c>
      <c r="J14" s="1229">
        <v>86407</v>
      </c>
      <c r="K14" s="1229">
        <v>2346</v>
      </c>
      <c r="L14" s="1229">
        <v>48232</v>
      </c>
      <c r="M14" s="1229">
        <v>16040</v>
      </c>
      <c r="N14" s="1229">
        <v>0</v>
      </c>
      <c r="O14" s="143"/>
      <c r="P14" s="238">
        <v>153025</v>
      </c>
      <c r="Q14" s="1230">
        <v>398403</v>
      </c>
      <c r="R14" s="1230">
        <v>0</v>
      </c>
      <c r="S14" s="143"/>
      <c r="T14" s="238">
        <v>551428</v>
      </c>
      <c r="U14" s="141"/>
    </row>
    <row r="15" spans="1:21" s="885" customFormat="1" ht="12" customHeight="1" x14ac:dyDescent="0.2">
      <c r="A15" s="138"/>
      <c r="B15" s="141"/>
      <c r="C15" s="113" t="s">
        <v>1714</v>
      </c>
      <c r="D15" s="1050"/>
      <c r="E15" s="273" t="s">
        <v>2262</v>
      </c>
      <c r="F15" s="141"/>
      <c r="G15" s="141"/>
      <c r="H15" s="141"/>
      <c r="I15" s="484" t="s">
        <v>994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1715</v>
      </c>
      <c r="D16" s="1050"/>
      <c r="E16" s="273" t="s">
        <v>2275</v>
      </c>
      <c r="F16" s="141"/>
      <c r="G16" s="141"/>
      <c r="H16" s="141"/>
      <c r="I16" s="484" t="s">
        <v>994</v>
      </c>
      <c r="J16" s="1229">
        <v>961371</v>
      </c>
      <c r="K16" s="1229">
        <v>25811</v>
      </c>
      <c r="L16" s="1229">
        <v>541573</v>
      </c>
      <c r="M16" s="1229">
        <v>177852</v>
      </c>
      <c r="N16" s="1229">
        <v>0</v>
      </c>
      <c r="O16" s="143"/>
      <c r="P16" s="238">
        <v>1706607</v>
      </c>
      <c r="Q16" s="1230">
        <v>4626433</v>
      </c>
      <c r="R16" s="1230">
        <v>0</v>
      </c>
      <c r="S16" s="143"/>
      <c r="T16" s="238">
        <v>6333040</v>
      </c>
      <c r="U16" s="141"/>
    </row>
    <row r="17" spans="1:21" s="885" customFormat="1" ht="12" customHeight="1" x14ac:dyDescent="0.2">
      <c r="A17" s="138"/>
      <c r="B17" s="141"/>
      <c r="C17" s="113" t="s">
        <v>427</v>
      </c>
      <c r="D17" s="1050"/>
      <c r="E17" s="273" t="s">
        <v>2265</v>
      </c>
      <c r="F17" s="141"/>
      <c r="G17" s="141"/>
      <c r="H17" s="141"/>
      <c r="I17" s="484" t="s">
        <v>994</v>
      </c>
      <c r="J17" s="1229"/>
      <c r="K17" s="1229"/>
      <c r="L17" s="1229"/>
      <c r="M17" s="1229"/>
      <c r="N17" s="1229">
        <v>0</v>
      </c>
      <c r="O17" s="143"/>
      <c r="P17" s="238">
        <v>0</v>
      </c>
      <c r="Q17" s="1230"/>
      <c r="R17" s="1230">
        <v>0</v>
      </c>
      <c r="S17" s="143"/>
      <c r="T17" s="238">
        <v>0</v>
      </c>
      <c r="U17" s="141"/>
    </row>
    <row r="18" spans="1:21" s="885" customFormat="1" ht="12" customHeight="1" x14ac:dyDescent="0.2">
      <c r="A18" s="138"/>
      <c r="B18" s="141"/>
      <c r="C18" s="113" t="s">
        <v>600</v>
      </c>
      <c r="D18" s="1050"/>
      <c r="E18" s="273" t="s">
        <v>2276</v>
      </c>
      <c r="F18" s="141"/>
      <c r="G18" s="141"/>
      <c r="H18" s="141"/>
      <c r="I18" s="484" t="s">
        <v>994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1277</v>
      </c>
      <c r="D19" s="1050"/>
      <c r="E19" s="273" t="s">
        <v>2277</v>
      </c>
      <c r="F19" s="141"/>
      <c r="G19" s="141"/>
      <c r="H19" s="141"/>
      <c r="I19" s="484" t="s">
        <v>994</v>
      </c>
      <c r="J19" s="1229"/>
      <c r="K19" s="1229"/>
      <c r="L19" s="1229"/>
      <c r="M19" s="1229"/>
      <c r="N19" s="1229">
        <v>0</v>
      </c>
      <c r="O19" s="143"/>
      <c r="P19" s="238">
        <v>0</v>
      </c>
      <c r="Q19" s="1230"/>
      <c r="R19" s="1230">
        <v>0</v>
      </c>
      <c r="S19" s="143"/>
      <c r="T19" s="238">
        <v>0</v>
      </c>
      <c r="U19" s="141"/>
    </row>
    <row r="20" spans="1:21" s="885" customFormat="1" ht="12" customHeight="1" x14ac:dyDescent="0.2">
      <c r="A20" s="138"/>
      <c r="B20" s="141"/>
      <c r="C20" s="113" t="s">
        <v>281</v>
      </c>
      <c r="D20" s="1050"/>
      <c r="E20" s="273" t="s">
        <v>2264</v>
      </c>
      <c r="F20" s="141"/>
      <c r="G20" s="141"/>
      <c r="H20" s="141"/>
      <c r="I20" s="484" t="s">
        <v>994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2155</v>
      </c>
      <c r="D21" s="1050"/>
      <c r="E21" s="273" t="s">
        <v>2263</v>
      </c>
      <c r="F21" s="1064"/>
      <c r="G21" s="1064"/>
      <c r="H21" s="1064"/>
      <c r="I21" s="484" t="s">
        <v>994</v>
      </c>
      <c r="J21" s="1229"/>
      <c r="K21" s="1229"/>
      <c r="L21" s="1229"/>
      <c r="M21" s="1229"/>
      <c r="N21" s="1229">
        <v>0</v>
      </c>
      <c r="O21" s="143"/>
      <c r="P21" s="238">
        <v>0</v>
      </c>
      <c r="Q21" s="1230"/>
      <c r="R21" s="1230">
        <v>0</v>
      </c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1009</v>
      </c>
      <c r="I22" s="151" t="s">
        <v>504</v>
      </c>
      <c r="J22" s="238">
        <v>1047778</v>
      </c>
      <c r="K22" s="238">
        <v>28157</v>
      </c>
      <c r="L22" s="238">
        <v>589805</v>
      </c>
      <c r="M22" s="238">
        <v>193892</v>
      </c>
      <c r="N22" s="238">
        <v>0</v>
      </c>
      <c r="O22" s="276"/>
      <c r="P22" s="238">
        <v>1859632</v>
      </c>
      <c r="Q22" s="238">
        <v>5024836</v>
      </c>
      <c r="R22" s="238">
        <v>0</v>
      </c>
      <c r="S22" s="276"/>
      <c r="T22" s="238">
        <v>6884468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1378</v>
      </c>
      <c r="F23" s="141"/>
      <c r="G23" s="141"/>
      <c r="H23" s="141"/>
      <c r="I23" s="141" t="s">
        <v>504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1643</v>
      </c>
      <c r="F24" s="141"/>
      <c r="G24" s="141"/>
      <c r="H24" s="141"/>
      <c r="I24" s="141" t="s">
        <v>504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1644</v>
      </c>
      <c r="F25" s="141"/>
      <c r="G25" s="141"/>
      <c r="H25" s="141"/>
      <c r="I25" s="141" t="s">
        <v>504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665</v>
      </c>
      <c r="D27" s="141"/>
      <c r="E27" s="273" t="s">
        <v>1372</v>
      </c>
      <c r="F27" s="141"/>
      <c r="G27" s="141"/>
      <c r="H27" s="141"/>
      <c r="I27" s="141" t="s">
        <v>504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666</v>
      </c>
      <c r="D28" s="141"/>
      <c r="E28" s="273" t="s">
        <v>974</v>
      </c>
      <c r="F28" s="141"/>
      <c r="G28" s="141"/>
      <c r="H28" s="141"/>
      <c r="I28" s="141" t="s">
        <v>504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226</v>
      </c>
      <c r="D29" s="141"/>
      <c r="E29" s="141"/>
      <c r="F29" s="141"/>
      <c r="G29" s="141"/>
      <c r="H29" s="151" t="s">
        <v>1009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1580</v>
      </c>
      <c r="D31" s="1064"/>
      <c r="E31" s="273" t="s">
        <v>85</v>
      </c>
      <c r="F31" s="141"/>
      <c r="G31" s="141"/>
      <c r="H31" s="141"/>
      <c r="I31" s="141" t="s">
        <v>504</v>
      </c>
      <c r="J31" s="1231">
        <v>71604</v>
      </c>
      <c r="K31" s="1231">
        <v>1944</v>
      </c>
      <c r="L31" s="1231">
        <v>39969</v>
      </c>
      <c r="M31" s="1231">
        <v>13292</v>
      </c>
      <c r="N31" s="1231"/>
      <c r="O31" s="276"/>
      <c r="P31" s="238">
        <v>126809</v>
      </c>
      <c r="Q31" s="1229">
        <v>433590</v>
      </c>
      <c r="R31" s="1229"/>
      <c r="S31" s="276"/>
      <c r="T31" s="316">
        <v>560399</v>
      </c>
      <c r="U31" s="141"/>
    </row>
    <row r="32" spans="1:21" s="3" customFormat="1" ht="12" customHeight="1" x14ac:dyDescent="0.2">
      <c r="A32" s="138"/>
      <c r="B32" s="141"/>
      <c r="C32" s="113" t="s">
        <v>1581</v>
      </c>
      <c r="D32" s="1064"/>
      <c r="E32" s="273" t="s">
        <v>1203</v>
      </c>
      <c r="F32" s="141"/>
      <c r="G32" s="141"/>
      <c r="H32" s="141"/>
      <c r="I32" s="141" t="s">
        <v>504</v>
      </c>
      <c r="J32" s="1231">
        <v>202393</v>
      </c>
      <c r="K32" s="1231">
        <v>5495</v>
      </c>
      <c r="L32" s="1231">
        <v>112974</v>
      </c>
      <c r="M32" s="1231">
        <v>37571</v>
      </c>
      <c r="N32" s="1231"/>
      <c r="O32" s="276"/>
      <c r="P32" s="238">
        <v>358433</v>
      </c>
      <c r="Q32" s="1229">
        <v>-175494</v>
      </c>
      <c r="R32" s="1229"/>
      <c r="S32" s="276"/>
      <c r="T32" s="316">
        <v>182939</v>
      </c>
      <c r="U32" s="141"/>
    </row>
    <row r="33" spans="1:21" s="885" customFormat="1" ht="12" customHeight="1" x14ac:dyDescent="0.2">
      <c r="A33" s="138"/>
      <c r="B33" s="141"/>
      <c r="C33" s="113" t="s">
        <v>1241</v>
      </c>
      <c r="D33" s="1050"/>
      <c r="E33" s="273" t="s">
        <v>2278</v>
      </c>
      <c r="F33" s="141"/>
      <c r="G33" s="141"/>
      <c r="H33" s="141"/>
      <c r="I33" s="141" t="s">
        <v>504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1209</v>
      </c>
      <c r="D34" s="1064"/>
      <c r="E34" s="273" t="s">
        <v>1813</v>
      </c>
      <c r="F34" s="141"/>
      <c r="G34" s="141"/>
      <c r="H34" s="141"/>
      <c r="I34" s="141" t="s">
        <v>504</v>
      </c>
      <c r="J34" s="1231">
        <v>1341</v>
      </c>
      <c r="K34" s="1231">
        <v>36</v>
      </c>
      <c r="L34" s="1231">
        <v>748</v>
      </c>
      <c r="M34" s="1231">
        <v>249</v>
      </c>
      <c r="N34" s="1231"/>
      <c r="O34" s="276"/>
      <c r="P34" s="238">
        <v>2374</v>
      </c>
      <c r="Q34" s="1229">
        <v>12790</v>
      </c>
      <c r="R34" s="1229"/>
      <c r="S34" s="276"/>
      <c r="T34" s="316">
        <v>15164</v>
      </c>
      <c r="U34" s="141"/>
    </row>
    <row r="35" spans="1:21" s="885" customFormat="1" ht="12" customHeight="1" x14ac:dyDescent="0.2">
      <c r="A35" s="138"/>
      <c r="B35" s="141"/>
      <c r="C35" s="113" t="s">
        <v>609</v>
      </c>
      <c r="D35" s="1050"/>
      <c r="E35" s="273" t="s">
        <v>2266</v>
      </c>
      <c r="F35" s="141"/>
      <c r="G35" s="141"/>
      <c r="H35" s="141"/>
      <c r="I35" s="141" t="s">
        <v>504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603</v>
      </c>
      <c r="D36" s="141"/>
      <c r="E36" s="273" t="s">
        <v>593</v>
      </c>
      <c r="F36" s="799" t="s">
        <v>2403</v>
      </c>
      <c r="G36" s="141"/>
      <c r="H36" s="141"/>
      <c r="I36" s="141" t="s">
        <v>504</v>
      </c>
      <c r="J36" s="66">
        <v>96080</v>
      </c>
      <c r="K36" s="66">
        <v>2716</v>
      </c>
      <c r="L36" s="66">
        <v>53776</v>
      </c>
      <c r="M36" s="66">
        <v>17939</v>
      </c>
      <c r="N36" s="66"/>
      <c r="O36" s="276"/>
      <c r="P36" s="238">
        <v>170511</v>
      </c>
      <c r="Q36" s="63">
        <v>791385</v>
      </c>
      <c r="R36" s="63"/>
      <c r="S36" s="276"/>
      <c r="T36" s="316">
        <v>961896</v>
      </c>
      <c r="U36" s="141"/>
    </row>
    <row r="37" spans="1:21" s="3" customFormat="1" ht="12" customHeight="1" x14ac:dyDescent="0.2">
      <c r="A37" s="138"/>
      <c r="B37" s="141"/>
      <c r="C37" s="113" t="s">
        <v>1515</v>
      </c>
      <c r="D37" s="141"/>
      <c r="E37" s="273" t="s">
        <v>593</v>
      </c>
      <c r="F37" s="799" t="s">
        <v>2404</v>
      </c>
      <c r="G37" s="141"/>
      <c r="H37" s="141"/>
      <c r="I37" s="141" t="s">
        <v>504</v>
      </c>
      <c r="J37" s="66"/>
      <c r="K37" s="66"/>
      <c r="L37" s="66"/>
      <c r="M37" s="66"/>
      <c r="N37" s="66"/>
      <c r="O37" s="276"/>
      <c r="P37" s="238">
        <v>0</v>
      </c>
      <c r="Q37" s="63">
        <v>90949</v>
      </c>
      <c r="R37" s="63"/>
      <c r="S37" s="276"/>
      <c r="T37" s="316">
        <v>90949</v>
      </c>
      <c r="U37" s="141"/>
    </row>
    <row r="38" spans="1:21" s="3" customFormat="1" ht="12" customHeight="1" x14ac:dyDescent="0.2">
      <c r="A38" s="138"/>
      <c r="B38" s="141"/>
      <c r="C38" s="113" t="s">
        <v>1724</v>
      </c>
      <c r="D38" s="141"/>
      <c r="E38" s="273" t="s">
        <v>593</v>
      </c>
      <c r="F38" s="799" t="s">
        <v>2405</v>
      </c>
      <c r="G38" s="141"/>
      <c r="H38" s="141"/>
      <c r="I38" s="141" t="s">
        <v>504</v>
      </c>
      <c r="J38" s="66"/>
      <c r="K38" s="66"/>
      <c r="L38" s="66"/>
      <c r="M38" s="66"/>
      <c r="N38" s="66"/>
      <c r="O38" s="276"/>
      <c r="P38" s="238">
        <v>0</v>
      </c>
      <c r="Q38" s="63">
        <v>7466085</v>
      </c>
      <c r="R38" s="63"/>
      <c r="S38" s="276"/>
      <c r="T38" s="316">
        <v>7466085</v>
      </c>
      <c r="U38" s="141"/>
    </row>
    <row r="39" spans="1:21" s="3" customFormat="1" ht="12" customHeight="1" x14ac:dyDescent="0.2">
      <c r="A39" s="138"/>
      <c r="B39" s="141"/>
      <c r="C39" s="113" t="s">
        <v>1725</v>
      </c>
      <c r="D39" s="141"/>
      <c r="E39" s="273" t="s">
        <v>593</v>
      </c>
      <c r="F39" s="799" t="s">
        <v>994</v>
      </c>
      <c r="G39" s="141"/>
      <c r="H39" s="141"/>
      <c r="I39" s="141" t="s">
        <v>504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1847</v>
      </c>
      <c r="D41" s="1050"/>
      <c r="E41" s="1050"/>
      <c r="F41" s="141"/>
      <c r="G41" s="1050"/>
      <c r="H41" s="321" t="s">
        <v>241</v>
      </c>
      <c r="I41" s="321"/>
      <c r="J41" s="317">
        <v>1419196</v>
      </c>
      <c r="K41" s="317">
        <v>38348</v>
      </c>
      <c r="L41" s="317">
        <v>797272</v>
      </c>
      <c r="M41" s="317">
        <v>262943</v>
      </c>
      <c r="N41" s="317">
        <v>0</v>
      </c>
      <c r="O41" s="276"/>
      <c r="P41" s="317">
        <v>2517759</v>
      </c>
      <c r="Q41" s="317">
        <v>13644141</v>
      </c>
      <c r="R41" s="317">
        <v>0</v>
      </c>
      <c r="S41" s="276"/>
      <c r="T41" s="317">
        <v>16161900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724</v>
      </c>
      <c r="K45" s="9" t="s">
        <v>1100</v>
      </c>
      <c r="L45" s="9" t="s">
        <v>1397</v>
      </c>
      <c r="M45" s="9" t="s">
        <v>1525</v>
      </c>
      <c r="N45" s="9" t="s">
        <v>593</v>
      </c>
      <c r="O45" s="143"/>
      <c r="P45" s="27" t="s">
        <v>76</v>
      </c>
      <c r="Q45" s="27" t="s">
        <v>988</v>
      </c>
      <c r="R45" s="27" t="s">
        <v>989</v>
      </c>
      <c r="S45" s="326"/>
      <c r="T45" s="27" t="s">
        <v>1168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1132</v>
      </c>
      <c r="K47" s="12" t="s">
        <v>1132</v>
      </c>
      <c r="L47" s="12" t="s">
        <v>1132</v>
      </c>
      <c r="M47" s="12" t="s">
        <v>1132</v>
      </c>
      <c r="N47" s="12" t="s">
        <v>1132</v>
      </c>
      <c r="O47" s="143"/>
      <c r="P47" s="28" t="s">
        <v>1132</v>
      </c>
      <c r="Q47" s="28" t="s">
        <v>1132</v>
      </c>
      <c r="R47" s="28" t="s">
        <v>1132</v>
      </c>
      <c r="S47" s="326"/>
      <c r="T47" s="38" t="s">
        <v>1132</v>
      </c>
      <c r="U47" s="141"/>
    </row>
    <row r="48" spans="1:21" s="3" customFormat="1" ht="12" customHeight="1" x14ac:dyDescent="0.2">
      <c r="A48" s="138"/>
      <c r="B48" s="141"/>
      <c r="C48" s="113" t="s">
        <v>1295</v>
      </c>
      <c r="D48" s="141"/>
      <c r="E48" s="273" t="s">
        <v>502</v>
      </c>
      <c r="F48" s="141"/>
      <c r="G48" s="141"/>
      <c r="H48" s="141"/>
      <c r="I48" s="141" t="s">
        <v>504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1296</v>
      </c>
      <c r="D49" s="141"/>
      <c r="E49" s="273" t="s">
        <v>394</v>
      </c>
      <c r="F49" s="141"/>
      <c r="G49" s="141"/>
      <c r="H49" s="141"/>
      <c r="I49" s="141" t="s">
        <v>504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1297</v>
      </c>
      <c r="D50" s="141"/>
      <c r="E50" s="273" t="s">
        <v>685</v>
      </c>
      <c r="F50" s="141"/>
      <c r="G50" s="141"/>
      <c r="H50" s="141"/>
      <c r="I50" s="141" t="s">
        <v>504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1298</v>
      </c>
      <c r="D51" s="141"/>
      <c r="E51" s="273" t="s">
        <v>593</v>
      </c>
      <c r="F51" s="799" t="s">
        <v>994</v>
      </c>
      <c r="G51" s="141"/>
      <c r="H51" s="141"/>
      <c r="I51" s="141" t="s">
        <v>504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1516</v>
      </c>
      <c r="D52" s="141"/>
      <c r="E52" s="273" t="s">
        <v>593</v>
      </c>
      <c r="F52" s="799" t="s">
        <v>994</v>
      </c>
      <c r="G52" s="141"/>
      <c r="H52" s="141"/>
      <c r="I52" s="141" t="s">
        <v>504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1299</v>
      </c>
      <c r="D53" s="141"/>
      <c r="E53" s="141"/>
      <c r="F53" s="141"/>
      <c r="G53" s="141"/>
      <c r="H53" s="321" t="s">
        <v>785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1300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806</v>
      </c>
      <c r="D58" s="141"/>
      <c r="E58" s="273" t="s">
        <v>1764</v>
      </c>
      <c r="F58" s="141"/>
      <c r="G58" s="141"/>
      <c r="H58" s="141"/>
      <c r="I58" s="141" t="s">
        <v>504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1294</v>
      </c>
      <c r="D60" s="141"/>
      <c r="E60" s="273" t="s">
        <v>872</v>
      </c>
      <c r="F60" s="141"/>
      <c r="G60" s="141"/>
      <c r="H60" s="141"/>
      <c r="I60" s="141" t="s">
        <v>504</v>
      </c>
      <c r="J60" s="316">
        <v>31397985.573319998</v>
      </c>
      <c r="K60" s="316">
        <v>534259.83786999993</v>
      </c>
      <c r="L60" s="316">
        <v>13730329.275419997</v>
      </c>
      <c r="M60" s="316">
        <v>3163181.3133900003</v>
      </c>
      <c r="N60" s="316">
        <v>0</v>
      </c>
      <c r="O60" s="276"/>
      <c r="P60" s="238">
        <v>48825755.999999993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2322</v>
      </c>
      <c r="B1" s="117"/>
      <c r="C1" s="431" t="s">
        <v>2226</v>
      </c>
      <c r="D1" s="117"/>
      <c r="E1" s="92"/>
      <c r="F1" s="119"/>
      <c r="G1" s="119"/>
      <c r="H1" s="119"/>
      <c r="I1" s="119"/>
      <c r="J1" s="119"/>
      <c r="K1" s="439">
        <v>44960.514491666669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2423</v>
      </c>
      <c r="D3" s="1133"/>
      <c r="E3" s="1132"/>
      <c r="F3" s="1135"/>
      <c r="G3" s="1134"/>
      <c r="H3" s="1135"/>
      <c r="I3" s="1136"/>
      <c r="J3" s="1136"/>
      <c r="K3" s="1118" t="s">
        <v>1517</v>
      </c>
      <c r="L3" s="1136"/>
    </row>
    <row r="4" spans="1:12" s="80" customFormat="1" ht="15" customHeight="1" x14ac:dyDescent="0.2">
      <c r="A4" s="92"/>
      <c r="B4" s="1119"/>
      <c r="C4" s="1120" t="s">
        <v>2424</v>
      </c>
      <c r="D4" s="1121"/>
      <c r="E4" s="1122"/>
      <c r="F4" s="1138"/>
      <c r="G4" s="1139"/>
      <c r="H4" s="1139"/>
      <c r="I4" s="1137"/>
      <c r="J4" s="1137"/>
      <c r="K4" s="1124" t="s">
        <v>1052</v>
      </c>
      <c r="L4" s="1139"/>
    </row>
    <row r="5" spans="1:12" s="80" customFormat="1" ht="11.1" customHeight="1" x14ac:dyDescent="0.2">
      <c r="A5" s="92"/>
      <c r="B5" s="1122"/>
      <c r="C5" s="1125" t="s">
        <v>2425</v>
      </c>
      <c r="D5" s="1122"/>
      <c r="E5" s="1122"/>
      <c r="F5" s="1140"/>
      <c r="G5" s="1140"/>
      <c r="H5" s="1140"/>
      <c r="I5" s="1137"/>
      <c r="J5" s="1137"/>
      <c r="K5" s="1126" t="s">
        <v>2426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1308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1286</v>
      </c>
      <c r="F10" s="111"/>
      <c r="G10" s="147"/>
      <c r="H10" s="111"/>
      <c r="I10" s="111"/>
      <c r="J10" s="111"/>
      <c r="K10" s="44" t="s">
        <v>1132</v>
      </c>
      <c r="L10" s="141"/>
    </row>
    <row r="11" spans="1:12" s="2" customFormat="1" ht="11.1" customHeight="1" x14ac:dyDescent="0.2">
      <c r="A11" s="60"/>
      <c r="B11" s="141"/>
      <c r="C11" s="113" t="s">
        <v>1115</v>
      </c>
      <c r="D11" s="141"/>
      <c r="E11" s="218" t="s">
        <v>1417</v>
      </c>
      <c r="F11" s="111"/>
      <c r="G11" s="147"/>
      <c r="H11" s="111"/>
      <c r="I11" s="111"/>
      <c r="J11" s="111" t="s">
        <v>504</v>
      </c>
      <c r="K11" s="63">
        <v>16590743</v>
      </c>
      <c r="L11" s="141"/>
    </row>
    <row r="12" spans="1:12" s="2" customFormat="1" ht="11.1" customHeight="1" x14ac:dyDescent="0.2">
      <c r="A12" s="60"/>
      <c r="B12" s="141"/>
      <c r="C12" s="113" t="s">
        <v>1116</v>
      </c>
      <c r="D12" s="141"/>
      <c r="E12" s="218" t="s">
        <v>1151</v>
      </c>
      <c r="F12" s="111"/>
      <c r="G12" s="147"/>
      <c r="H12" s="111"/>
      <c r="I12" s="111"/>
      <c r="J12" s="111" t="s">
        <v>504</v>
      </c>
      <c r="K12" s="63">
        <v>961135</v>
      </c>
      <c r="L12" s="141"/>
    </row>
    <row r="13" spans="1:12" s="2" customFormat="1" ht="11.1" customHeight="1" x14ac:dyDescent="0.2">
      <c r="A13" s="60"/>
      <c r="B13" s="141"/>
      <c r="C13" s="113" t="s">
        <v>1117</v>
      </c>
      <c r="D13" s="141"/>
      <c r="E13" s="218" t="s">
        <v>1249</v>
      </c>
      <c r="F13" s="111"/>
      <c r="G13" s="147"/>
      <c r="H13" s="111"/>
      <c r="I13" s="111"/>
      <c r="J13" s="111" t="s">
        <v>504</v>
      </c>
      <c r="K13" s="63">
        <v>36649294</v>
      </c>
      <c r="L13" s="141"/>
    </row>
    <row r="14" spans="1:12" s="2" customFormat="1" ht="11.1" customHeight="1" x14ac:dyDescent="0.2">
      <c r="A14" s="60"/>
      <c r="B14" s="141"/>
      <c r="C14" s="113" t="s">
        <v>1265</v>
      </c>
      <c r="D14" s="141"/>
      <c r="E14" s="218" t="s">
        <v>593</v>
      </c>
      <c r="F14" s="109"/>
      <c r="G14" s="799" t="s">
        <v>994</v>
      </c>
      <c r="H14" s="109" t="s">
        <v>1455</v>
      </c>
      <c r="I14" s="111"/>
      <c r="J14" s="524" t="s">
        <v>504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670</v>
      </c>
      <c r="D15" s="141"/>
      <c r="E15" s="218" t="s">
        <v>593</v>
      </c>
      <c r="F15" s="109"/>
      <c r="G15" s="799" t="s">
        <v>994</v>
      </c>
      <c r="H15" s="109" t="s">
        <v>1455</v>
      </c>
      <c r="I15" s="111"/>
      <c r="J15" s="524" t="s">
        <v>504</v>
      </c>
      <c r="K15" s="63"/>
      <c r="L15" s="141"/>
    </row>
    <row r="16" spans="1:12" s="2" customFormat="1" ht="12" customHeight="1" x14ac:dyDescent="0.2">
      <c r="A16" s="60"/>
      <c r="B16" s="141"/>
      <c r="C16" s="154" t="s">
        <v>688</v>
      </c>
      <c r="D16" s="141"/>
      <c r="E16" s="150"/>
      <c r="F16" s="111"/>
      <c r="G16" s="147"/>
      <c r="H16" s="111"/>
      <c r="I16" s="112" t="s">
        <v>287</v>
      </c>
      <c r="J16" s="112"/>
      <c r="K16" s="238">
        <v>54201172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689</v>
      </c>
      <c r="D18" s="141"/>
      <c r="E18" s="150" t="s">
        <v>1369</v>
      </c>
      <c r="F18" s="111"/>
      <c r="G18" s="147"/>
      <c r="H18" s="111"/>
      <c r="I18" s="111"/>
      <c r="J18" s="111" t="s">
        <v>504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1217</v>
      </c>
      <c r="D21" s="141"/>
      <c r="E21" s="218" t="s">
        <v>991</v>
      </c>
      <c r="F21" s="111"/>
      <c r="G21" s="147"/>
      <c r="H21" s="111"/>
      <c r="I21" s="111"/>
      <c r="J21" s="111" t="s">
        <v>504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1218</v>
      </c>
      <c r="D22" s="141"/>
      <c r="E22" s="218" t="s">
        <v>1548</v>
      </c>
      <c r="F22" s="111"/>
      <c r="G22" s="147"/>
      <c r="H22" s="111"/>
      <c r="I22" s="111"/>
      <c r="J22" s="111" t="s">
        <v>504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1219</v>
      </c>
      <c r="D23" s="141"/>
      <c r="E23" s="218" t="s">
        <v>1269</v>
      </c>
      <c r="F23" s="111"/>
      <c r="G23" s="147"/>
      <c r="H23" s="111"/>
      <c r="I23" s="111"/>
      <c r="J23" s="111" t="s">
        <v>504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579</v>
      </c>
      <c r="D24" s="141"/>
      <c r="E24" s="218" t="s">
        <v>1590</v>
      </c>
      <c r="F24" s="111"/>
      <c r="G24" s="147"/>
      <c r="H24" s="111"/>
      <c r="I24" s="111"/>
      <c r="J24" s="111" t="s">
        <v>504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674</v>
      </c>
      <c r="D25" s="141"/>
      <c r="E25" s="218" t="s">
        <v>593</v>
      </c>
      <c r="F25" s="111"/>
      <c r="G25" s="799" t="s">
        <v>994</v>
      </c>
      <c r="H25" s="109" t="s">
        <v>1455</v>
      </c>
      <c r="I25" s="111"/>
      <c r="J25" s="524" t="s">
        <v>504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1711</v>
      </c>
      <c r="D26" s="141"/>
      <c r="E26" s="218" t="s">
        <v>593</v>
      </c>
      <c r="F26" s="111"/>
      <c r="G26" s="799" t="s">
        <v>994</v>
      </c>
      <c r="H26" s="109" t="s">
        <v>1455</v>
      </c>
      <c r="I26" s="111"/>
      <c r="J26" s="524" t="s">
        <v>504</v>
      </c>
      <c r="K26" s="63"/>
      <c r="L26" s="141"/>
    </row>
    <row r="27" spans="1:12" s="2" customFormat="1" ht="12" customHeight="1" x14ac:dyDescent="0.2">
      <c r="A27" s="60"/>
      <c r="B27" s="141"/>
      <c r="C27" s="154" t="s">
        <v>700</v>
      </c>
      <c r="D27" s="141"/>
      <c r="E27" s="150"/>
      <c r="F27" s="111"/>
      <c r="G27" s="147"/>
      <c r="H27" s="111"/>
      <c r="I27" s="112" t="s">
        <v>287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961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1221</v>
      </c>
      <c r="D29" s="141"/>
      <c r="E29" s="218" t="s">
        <v>344</v>
      </c>
      <c r="F29" s="111"/>
      <c r="G29" s="147"/>
      <c r="H29" s="111"/>
      <c r="I29" s="111"/>
      <c r="J29" s="111" t="s">
        <v>504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1356</v>
      </c>
      <c r="D30" s="141"/>
      <c r="E30" s="218" t="s">
        <v>332</v>
      </c>
      <c r="F30" s="111"/>
      <c r="G30" s="147"/>
      <c r="H30" s="111"/>
      <c r="I30" s="111"/>
      <c r="J30" s="111" t="s">
        <v>504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593</v>
      </c>
      <c r="F31" s="111"/>
      <c r="G31" s="799" t="s">
        <v>994</v>
      </c>
      <c r="H31" s="109" t="s">
        <v>1455</v>
      </c>
      <c r="I31" s="111"/>
      <c r="J31" s="524" t="s">
        <v>504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392</v>
      </c>
      <c r="D32" s="141"/>
      <c r="E32" s="218" t="s">
        <v>593</v>
      </c>
      <c r="F32" s="111"/>
      <c r="G32" s="799" t="s">
        <v>994</v>
      </c>
      <c r="H32" s="109" t="s">
        <v>1455</v>
      </c>
      <c r="I32" s="111"/>
      <c r="J32" s="524" t="s">
        <v>504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391</v>
      </c>
      <c r="D33" s="141"/>
      <c r="E33" s="218" t="s">
        <v>593</v>
      </c>
      <c r="F33" s="111"/>
      <c r="G33" s="799" t="s">
        <v>994</v>
      </c>
      <c r="H33" s="109" t="s">
        <v>1455</v>
      </c>
      <c r="I33" s="111"/>
      <c r="J33" s="524" t="s">
        <v>504</v>
      </c>
      <c r="K33" s="63"/>
      <c r="L33" s="141"/>
    </row>
    <row r="34" spans="1:12" s="2" customFormat="1" ht="12" customHeight="1" x14ac:dyDescent="0.2">
      <c r="A34" s="60"/>
      <c r="B34" s="141"/>
      <c r="C34" s="154" t="s">
        <v>701</v>
      </c>
      <c r="D34" s="141"/>
      <c r="E34" s="111"/>
      <c r="F34" s="111"/>
      <c r="G34" s="147"/>
      <c r="H34" s="111"/>
      <c r="I34" s="112" t="s">
        <v>287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1510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1004</v>
      </c>
      <c r="D36" s="141"/>
      <c r="E36" s="218" t="s">
        <v>1056</v>
      </c>
      <c r="F36" s="111"/>
      <c r="G36" s="147"/>
      <c r="H36" s="111"/>
      <c r="I36" s="111"/>
      <c r="J36" s="111" t="s">
        <v>504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1005</v>
      </c>
      <c r="D37" s="141"/>
      <c r="E37" s="218" t="s">
        <v>1554</v>
      </c>
      <c r="F37" s="111"/>
      <c r="G37" s="147"/>
      <c r="H37" s="111"/>
      <c r="I37" s="111"/>
      <c r="J37" s="111" t="s">
        <v>504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593</v>
      </c>
      <c r="F38" s="111"/>
      <c r="G38" s="799" t="s">
        <v>994</v>
      </c>
      <c r="H38" s="109" t="s">
        <v>1455</v>
      </c>
      <c r="I38" s="111"/>
      <c r="J38" s="524" t="s">
        <v>504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593</v>
      </c>
      <c r="F39" s="111"/>
      <c r="G39" s="799" t="s">
        <v>994</v>
      </c>
      <c r="H39" s="109" t="s">
        <v>1455</v>
      </c>
      <c r="I39" s="111"/>
      <c r="J39" s="524" t="s">
        <v>504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1716</v>
      </c>
      <c r="D40" s="141"/>
      <c r="E40" s="218" t="s">
        <v>593</v>
      </c>
      <c r="F40" s="111"/>
      <c r="G40" s="799" t="s">
        <v>994</v>
      </c>
      <c r="H40" s="109" t="s">
        <v>1455</v>
      </c>
      <c r="I40" s="111"/>
      <c r="J40" s="524" t="s">
        <v>504</v>
      </c>
      <c r="K40" s="63"/>
      <c r="L40" s="141"/>
    </row>
    <row r="41" spans="1:12" s="2" customFormat="1" ht="12" customHeight="1" x14ac:dyDescent="0.2">
      <c r="A41" s="60"/>
      <c r="B41" s="141"/>
      <c r="C41" s="154" t="s">
        <v>702</v>
      </c>
      <c r="D41" s="141"/>
      <c r="E41" s="109"/>
      <c r="F41" s="111"/>
      <c r="G41" s="147"/>
      <c r="H41" s="111"/>
      <c r="I41" s="112" t="s">
        <v>287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671</v>
      </c>
      <c r="D43" s="141"/>
      <c r="E43" s="109"/>
      <c r="F43" s="111"/>
      <c r="G43" s="147"/>
      <c r="H43" s="111"/>
      <c r="I43" s="112" t="s">
        <v>1722</v>
      </c>
      <c r="J43" s="112"/>
      <c r="K43" s="259">
        <v>54201172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1707</v>
      </c>
      <c r="D48" s="141"/>
      <c r="E48" s="150" t="s">
        <v>1150</v>
      </c>
      <c r="F48" s="111"/>
      <c r="G48" s="147"/>
      <c r="H48" s="111"/>
      <c r="I48" s="111"/>
      <c r="J48" s="111" t="s">
        <v>504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1708</v>
      </c>
      <c r="D49" s="141"/>
      <c r="E49" s="150" t="s">
        <v>1535</v>
      </c>
      <c r="F49" s="111"/>
      <c r="G49" s="147"/>
      <c r="H49" s="111"/>
      <c r="I49" s="111"/>
      <c r="J49" s="111" t="s">
        <v>504</v>
      </c>
      <c r="K49" s="63">
        <v>44614265</v>
      </c>
      <c r="L49" s="141"/>
    </row>
    <row r="50" spans="1:12" s="2" customFormat="1" ht="11.1" customHeight="1" x14ac:dyDescent="0.2">
      <c r="A50" s="60"/>
      <c r="B50" s="141"/>
      <c r="C50" s="113" t="s">
        <v>1853</v>
      </c>
      <c r="D50" s="141"/>
      <c r="E50" s="150" t="s">
        <v>1818</v>
      </c>
      <c r="F50" s="111"/>
      <c r="G50" s="147"/>
      <c r="H50" s="111"/>
      <c r="I50" s="111"/>
      <c r="J50" s="111" t="s">
        <v>504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1709</v>
      </c>
      <c r="D51" s="141"/>
      <c r="E51" s="150" t="s">
        <v>1404</v>
      </c>
      <c r="F51" s="111"/>
      <c r="G51" s="147"/>
      <c r="H51" s="111"/>
      <c r="I51" s="111"/>
      <c r="J51" s="111" t="s">
        <v>504</v>
      </c>
      <c r="K51" s="63">
        <v>9586907</v>
      </c>
      <c r="L51" s="141"/>
    </row>
    <row r="52" spans="1:12" s="2" customFormat="1" ht="11.1" customHeight="1" x14ac:dyDescent="0.2">
      <c r="A52" s="60"/>
      <c r="B52" s="141"/>
      <c r="C52" s="113" t="s">
        <v>830</v>
      </c>
      <c r="D52" s="141"/>
      <c r="E52" s="150" t="s">
        <v>73</v>
      </c>
      <c r="F52" s="111"/>
      <c r="G52" s="147"/>
      <c r="H52" s="111"/>
      <c r="I52" s="111"/>
      <c r="J52" s="111" t="s">
        <v>504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1527</v>
      </c>
      <c r="D53" s="141"/>
      <c r="E53" s="150" t="s">
        <v>1519</v>
      </c>
      <c r="F53" s="111"/>
      <c r="G53" s="147"/>
      <c r="H53" s="111"/>
      <c r="I53" s="111"/>
      <c r="J53" s="111" t="s">
        <v>504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1563</v>
      </c>
      <c r="D54" s="141"/>
      <c r="E54" s="150" t="s">
        <v>593</v>
      </c>
      <c r="F54" s="109"/>
      <c r="G54" s="799" t="s">
        <v>994</v>
      </c>
      <c r="H54" s="109" t="s">
        <v>1455</v>
      </c>
      <c r="I54" s="111"/>
      <c r="J54" s="111" t="s">
        <v>504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1704</v>
      </c>
      <c r="D55" s="141"/>
      <c r="E55" s="150" t="s">
        <v>593</v>
      </c>
      <c r="F55" s="109"/>
      <c r="G55" s="799" t="s">
        <v>994</v>
      </c>
      <c r="H55" s="109" t="s">
        <v>1455</v>
      </c>
      <c r="I55" s="111"/>
      <c r="J55" s="111" t="s">
        <v>504</v>
      </c>
      <c r="K55" s="63"/>
      <c r="L55" s="141"/>
    </row>
    <row r="56" spans="1:12" s="2" customFormat="1" ht="12" customHeight="1" x14ac:dyDescent="0.2">
      <c r="A56" s="60"/>
      <c r="B56" s="141"/>
      <c r="C56" s="154" t="s">
        <v>672</v>
      </c>
      <c r="D56" s="141"/>
      <c r="E56" s="109"/>
      <c r="F56" s="111"/>
      <c r="G56" s="147"/>
      <c r="H56" s="111"/>
      <c r="I56" s="112" t="s">
        <v>1722</v>
      </c>
      <c r="J56" s="112"/>
      <c r="K56" s="238">
        <v>54201172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1025</v>
      </c>
      <c r="D61" s="141"/>
      <c r="E61" s="150" t="s">
        <v>1140</v>
      </c>
      <c r="F61" s="111"/>
      <c r="G61" s="147"/>
      <c r="H61" s="111"/>
      <c r="I61" s="111"/>
      <c r="J61" s="111" t="s">
        <v>504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679</v>
      </c>
      <c r="D62" s="141"/>
      <c r="E62" s="150" t="s">
        <v>1014</v>
      </c>
      <c r="F62" s="111"/>
      <c r="G62" s="147"/>
      <c r="H62" s="111"/>
      <c r="I62" s="111"/>
      <c r="J62" s="111" t="s">
        <v>504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1326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1026</v>
      </c>
      <c r="D64" s="141"/>
      <c r="E64" s="218" t="s">
        <v>1820</v>
      </c>
      <c r="F64" s="109"/>
      <c r="G64" s="141"/>
      <c r="H64" s="109"/>
      <c r="I64" s="111"/>
      <c r="J64" s="111" t="s">
        <v>504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1266</v>
      </c>
      <c r="D65" s="141"/>
      <c r="E65" s="218" t="s">
        <v>1622</v>
      </c>
      <c r="F65" s="109"/>
      <c r="G65" s="141"/>
      <c r="H65" s="109"/>
      <c r="I65" s="111"/>
      <c r="J65" s="524" t="s">
        <v>504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677</v>
      </c>
      <c r="D66" s="141"/>
      <c r="E66" s="218" t="s">
        <v>1267</v>
      </c>
      <c r="F66" s="109"/>
      <c r="G66" s="141"/>
      <c r="H66" s="109"/>
      <c r="I66" s="111"/>
      <c r="J66" s="524" t="s">
        <v>504</v>
      </c>
      <c r="K66" s="63">
        <v>961135</v>
      </c>
      <c r="L66" s="141"/>
    </row>
    <row r="67" spans="1:12" s="2" customFormat="1" ht="11.1" customHeight="1" x14ac:dyDescent="0.2">
      <c r="A67" s="60"/>
      <c r="B67" s="141"/>
      <c r="C67" s="113" t="s">
        <v>340</v>
      </c>
      <c r="D67" s="141"/>
      <c r="E67" s="218" t="s">
        <v>1274</v>
      </c>
      <c r="F67" s="109"/>
      <c r="G67" s="141"/>
      <c r="H67" s="109"/>
      <c r="I67" s="111"/>
      <c r="J67" s="524" t="s">
        <v>504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1623</v>
      </c>
      <c r="D68" s="141"/>
      <c r="E68" s="218" t="s">
        <v>1658</v>
      </c>
      <c r="F68" s="109"/>
      <c r="G68" s="141"/>
      <c r="H68" s="109"/>
      <c r="I68" s="111"/>
      <c r="J68" s="524" t="s">
        <v>504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341</v>
      </c>
      <c r="D69" s="141"/>
      <c r="E69" s="218" t="s">
        <v>1798</v>
      </c>
      <c r="F69" s="109"/>
      <c r="G69" s="141"/>
      <c r="H69" s="109"/>
      <c r="I69" s="111"/>
      <c r="J69" s="524" t="s">
        <v>504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1172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764</v>
      </c>
      <c r="F71" s="109"/>
      <c r="G71" s="141"/>
      <c r="H71" s="109"/>
      <c r="I71" s="111"/>
      <c r="J71" s="111" t="s">
        <v>504</v>
      </c>
      <c r="K71" s="63">
        <v>16590743</v>
      </c>
      <c r="L71" s="141"/>
    </row>
    <row r="72" spans="1:12" s="2" customFormat="1" ht="11.1" customHeight="1" x14ac:dyDescent="0.2">
      <c r="A72" s="60"/>
      <c r="B72" s="141"/>
      <c r="C72" s="113" t="s">
        <v>678</v>
      </c>
      <c r="D72" s="141"/>
      <c r="E72" s="218" t="s">
        <v>765</v>
      </c>
      <c r="F72" s="109"/>
      <c r="G72" s="141"/>
      <c r="H72" s="109"/>
      <c r="I72" s="111"/>
      <c r="J72" s="111" t="s">
        <v>504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1605</v>
      </c>
      <c r="F73" s="109"/>
      <c r="G73" s="141"/>
      <c r="H73" s="109"/>
      <c r="I73" s="111"/>
      <c r="J73" s="111" t="s">
        <v>504</v>
      </c>
      <c r="K73" s="63"/>
      <c r="L73" s="141"/>
    </row>
    <row r="74" spans="1:12" s="2" customFormat="1" ht="11.1" customHeight="1" x14ac:dyDescent="0.2">
      <c r="A74" s="60"/>
      <c r="B74" s="141"/>
      <c r="C74" s="113" t="s">
        <v>832</v>
      </c>
      <c r="D74" s="141"/>
      <c r="E74" s="218" t="s">
        <v>1728</v>
      </c>
      <c r="F74" s="109"/>
      <c r="G74" s="141"/>
      <c r="H74" s="109"/>
      <c r="I74" s="111"/>
      <c r="J74" s="111" t="s">
        <v>504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1721</v>
      </c>
      <c r="F75" s="109"/>
      <c r="G75" s="141"/>
      <c r="H75" s="109"/>
      <c r="I75" s="111"/>
      <c r="J75" s="111" t="s">
        <v>504</v>
      </c>
      <c r="K75" s="63">
        <v>27062387</v>
      </c>
      <c r="L75" s="141"/>
    </row>
    <row r="76" spans="1:12" s="2" customFormat="1" ht="11.1" customHeight="1" x14ac:dyDescent="0.2">
      <c r="A76" s="60"/>
      <c r="B76" s="141"/>
      <c r="C76" s="113" t="s">
        <v>1799</v>
      </c>
      <c r="D76" s="141"/>
      <c r="E76" s="218" t="s">
        <v>1254</v>
      </c>
      <c r="F76" s="109"/>
      <c r="G76" s="141"/>
      <c r="H76" s="109"/>
      <c r="I76" s="111"/>
      <c r="J76" s="524" t="s">
        <v>504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833</v>
      </c>
      <c r="D77" s="141"/>
      <c r="E77" s="150" t="s">
        <v>421</v>
      </c>
      <c r="F77" s="111"/>
      <c r="G77" s="147"/>
      <c r="H77" s="111"/>
      <c r="I77" s="111"/>
      <c r="J77" s="111" t="s">
        <v>504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1660</v>
      </c>
      <c r="F78" s="111"/>
      <c r="G78" s="147"/>
      <c r="H78" s="111"/>
      <c r="I78" s="111"/>
      <c r="J78" s="111" t="s">
        <v>504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834</v>
      </c>
      <c r="D79" s="141"/>
      <c r="E79" s="150" t="s">
        <v>745</v>
      </c>
      <c r="F79" s="111"/>
      <c r="G79" s="147"/>
      <c r="H79" s="111"/>
      <c r="I79" s="111"/>
      <c r="J79" s="111" t="s">
        <v>504</v>
      </c>
      <c r="K79" s="63">
        <v>9586907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65</v>
      </c>
      <c r="F81" s="111"/>
      <c r="G81" s="141"/>
      <c r="H81" s="111"/>
      <c r="I81" s="111"/>
      <c r="J81" s="111" t="s">
        <v>504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1255</v>
      </c>
      <c r="D82" s="141"/>
      <c r="E82" s="218" t="s">
        <v>1532</v>
      </c>
      <c r="F82" s="111"/>
      <c r="G82" s="141"/>
      <c r="H82" s="111"/>
      <c r="I82" s="111"/>
      <c r="J82" s="111" t="s">
        <v>504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1736</v>
      </c>
      <c r="D83" s="141"/>
      <c r="E83" s="218" t="s">
        <v>1391</v>
      </c>
      <c r="F83" s="111"/>
      <c r="G83" s="141"/>
      <c r="H83" s="111"/>
      <c r="I83" s="111"/>
      <c r="J83" s="453" t="s">
        <v>504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1809</v>
      </c>
      <c r="D84" s="141"/>
      <c r="E84" s="218" t="s">
        <v>778</v>
      </c>
      <c r="F84" s="111"/>
      <c r="G84" s="141"/>
      <c r="H84" s="111"/>
      <c r="I84" s="111"/>
      <c r="J84" s="453" t="s">
        <v>504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658</v>
      </c>
      <c r="D85" s="141"/>
      <c r="E85" s="218" t="s">
        <v>1619</v>
      </c>
      <c r="F85" s="111"/>
      <c r="G85" s="141"/>
      <c r="H85" s="111"/>
      <c r="I85" s="111"/>
      <c r="J85" s="111" t="s">
        <v>504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1561</v>
      </c>
      <c r="D86" s="141"/>
      <c r="E86" s="218" t="s">
        <v>1438</v>
      </c>
      <c r="F86" s="111"/>
      <c r="G86" s="141"/>
      <c r="H86" s="111"/>
      <c r="I86" s="111"/>
      <c r="J86" s="111" t="s">
        <v>504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1562</v>
      </c>
      <c r="D87" s="141"/>
      <c r="E87" s="218" t="s">
        <v>1560</v>
      </c>
      <c r="F87" s="111"/>
      <c r="G87" s="141"/>
      <c r="H87" s="111"/>
      <c r="I87" s="111"/>
      <c r="J87" s="111" t="s">
        <v>504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835</v>
      </c>
      <c r="D88" s="141"/>
      <c r="E88" s="150" t="s">
        <v>356</v>
      </c>
      <c r="F88" s="111"/>
      <c r="G88" s="147"/>
      <c r="H88" s="111"/>
      <c r="I88" s="111"/>
      <c r="J88" s="111" t="s">
        <v>504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489</v>
      </c>
      <c r="D89" s="141"/>
      <c r="E89" s="150" t="s">
        <v>939</v>
      </c>
      <c r="F89" s="111"/>
      <c r="G89" s="147"/>
      <c r="H89" s="111"/>
      <c r="I89" s="111"/>
      <c r="J89" s="111" t="s">
        <v>504</v>
      </c>
      <c r="K89" s="489"/>
      <c r="L89" s="141"/>
    </row>
    <row r="90" spans="1:12" s="2" customFormat="1" ht="12" customHeight="1" x14ac:dyDescent="0.2">
      <c r="A90" s="60"/>
      <c r="B90" s="141"/>
      <c r="C90" s="154" t="s">
        <v>673</v>
      </c>
      <c r="D90" s="141"/>
      <c r="E90" s="109"/>
      <c r="F90" s="111"/>
      <c r="G90" s="147"/>
      <c r="H90" s="111"/>
      <c r="I90" s="112" t="s">
        <v>1722</v>
      </c>
      <c r="J90" s="112"/>
      <c r="K90" s="238">
        <v>54201172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2322</v>
      </c>
      <c r="B1" s="117"/>
      <c r="C1" s="431" t="s">
        <v>2226</v>
      </c>
      <c r="D1" s="117"/>
      <c r="E1" s="92"/>
      <c r="F1" s="119"/>
      <c r="G1" s="119"/>
      <c r="H1" s="119"/>
      <c r="I1" s="119"/>
      <c r="J1" s="439">
        <v>44960.514491666669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2423</v>
      </c>
      <c r="D3" s="1133"/>
      <c r="E3" s="1132"/>
      <c r="F3" s="1134"/>
      <c r="G3" s="1135"/>
      <c r="H3" s="1136"/>
      <c r="I3" s="1136"/>
      <c r="J3" s="1118" t="s">
        <v>1517</v>
      </c>
      <c r="K3" s="1136"/>
    </row>
    <row r="4" spans="1:11" s="80" customFormat="1" ht="15" customHeight="1" x14ac:dyDescent="0.2">
      <c r="A4" s="92"/>
      <c r="B4" s="1119"/>
      <c r="C4" s="1120" t="s">
        <v>2424</v>
      </c>
      <c r="D4" s="1121"/>
      <c r="E4" s="1122"/>
      <c r="F4" s="1139"/>
      <c r="G4" s="1139"/>
      <c r="H4" s="1137"/>
      <c r="I4" s="1137"/>
      <c r="J4" s="1124" t="s">
        <v>1052</v>
      </c>
      <c r="K4" s="1139"/>
    </row>
    <row r="5" spans="1:11" s="80" customFormat="1" ht="11.1" customHeight="1" x14ac:dyDescent="0.2">
      <c r="A5" s="92"/>
      <c r="B5" s="1122"/>
      <c r="C5" s="1125" t="s">
        <v>2425</v>
      </c>
      <c r="D5" s="1122"/>
      <c r="E5" s="1122"/>
      <c r="F5" s="1140"/>
      <c r="G5" s="1140"/>
      <c r="H5" s="1137"/>
      <c r="I5" s="1137"/>
      <c r="J5" s="1126" t="s">
        <v>2426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1013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1132</v>
      </c>
      <c r="K10" s="141"/>
    </row>
    <row r="11" spans="1:11" s="2" customFormat="1" ht="12" customHeight="1" x14ac:dyDescent="0.2">
      <c r="A11" s="60"/>
      <c r="B11" s="141"/>
      <c r="C11" s="113" t="s">
        <v>1107</v>
      </c>
      <c r="D11" s="141"/>
      <c r="E11" s="218" t="s">
        <v>445</v>
      </c>
      <c r="F11" s="141"/>
      <c r="G11" s="109"/>
      <c r="H11" s="111"/>
      <c r="I11" s="111" t="s">
        <v>504</v>
      </c>
      <c r="J11" s="395"/>
      <c r="K11" s="141"/>
    </row>
    <row r="12" spans="1:11" s="2" customFormat="1" ht="12" customHeight="1" x14ac:dyDescent="0.2">
      <c r="A12" s="60"/>
      <c r="B12" s="141"/>
      <c r="C12" s="113" t="s">
        <v>1108</v>
      </c>
      <c r="D12" s="141"/>
      <c r="E12" s="218" t="s">
        <v>68</v>
      </c>
      <c r="F12" s="141"/>
      <c r="G12" s="109"/>
      <c r="H12" s="111"/>
      <c r="I12" s="111" t="s">
        <v>504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662</v>
      </c>
      <c r="D14" s="141"/>
      <c r="E14" s="218" t="s">
        <v>445</v>
      </c>
      <c r="F14" s="141"/>
      <c r="G14" s="109"/>
      <c r="H14" s="111"/>
      <c r="I14" s="111" t="s">
        <v>504</v>
      </c>
      <c r="J14" s="395"/>
      <c r="K14" s="141"/>
    </row>
    <row r="15" spans="1:11" s="2" customFormat="1" ht="12" customHeight="1" x14ac:dyDescent="0.2">
      <c r="A15" s="60"/>
      <c r="B15" s="141"/>
      <c r="C15" s="113" t="s">
        <v>663</v>
      </c>
      <c r="D15" s="141"/>
      <c r="E15" s="218" t="s">
        <v>71</v>
      </c>
      <c r="F15" s="799" t="s">
        <v>994</v>
      </c>
      <c r="G15" s="109" t="s">
        <v>763</v>
      </c>
      <c r="H15" s="111"/>
      <c r="I15" s="111" t="s">
        <v>504</v>
      </c>
      <c r="J15" s="61"/>
      <c r="K15" s="141"/>
    </row>
    <row r="16" spans="1:11" s="2" customFormat="1" ht="12" customHeight="1" x14ac:dyDescent="0.2">
      <c r="A16" s="60"/>
      <c r="B16" s="141"/>
      <c r="C16" s="113" t="s">
        <v>664</v>
      </c>
      <c r="D16" s="141"/>
      <c r="E16" s="218" t="s">
        <v>445</v>
      </c>
      <c r="F16" s="141"/>
      <c r="G16" s="109"/>
      <c r="H16" s="111"/>
      <c r="I16" s="111" t="s">
        <v>504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799" t="s">
        <v>994</v>
      </c>
      <c r="G17" s="109" t="s">
        <v>763</v>
      </c>
      <c r="H17" s="111"/>
      <c r="I17" s="111" t="s">
        <v>504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665</v>
      </c>
      <c r="D22" s="141"/>
      <c r="E22" s="150" t="s">
        <v>1771</v>
      </c>
      <c r="F22" s="147"/>
      <c r="G22" s="111"/>
      <c r="H22" s="111"/>
      <c r="I22" s="111" t="s">
        <v>504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682</v>
      </c>
      <c r="D27" s="141"/>
      <c r="E27" s="150" t="s">
        <v>266</v>
      </c>
      <c r="F27" s="147"/>
      <c r="G27" s="111"/>
      <c r="H27" s="111"/>
      <c r="I27" s="111" t="s">
        <v>504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305</v>
      </c>
      <c r="D30" s="141"/>
      <c r="E30" s="218" t="s">
        <v>875</v>
      </c>
      <c r="F30" s="147"/>
      <c r="G30" s="111"/>
      <c r="H30" s="111"/>
      <c r="I30" s="111" t="s">
        <v>504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595</v>
      </c>
      <c r="F31" s="147"/>
      <c r="G31" s="111"/>
      <c r="H31" s="111"/>
      <c r="I31" s="111" t="s">
        <v>504</v>
      </c>
      <c r="J31" s="63"/>
      <c r="K31" s="141"/>
    </row>
    <row r="32" spans="1:11" s="2" customFormat="1" x14ac:dyDescent="0.2">
      <c r="A32" s="60"/>
      <c r="B32" s="141"/>
      <c r="C32" s="154" t="s">
        <v>395</v>
      </c>
      <c r="D32" s="141"/>
      <c r="E32" s="109"/>
      <c r="F32" s="147"/>
      <c r="G32" s="111"/>
      <c r="H32" s="112" t="s">
        <v>1009</v>
      </c>
      <c r="I32" s="111" t="s">
        <v>504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302</v>
      </c>
      <c r="D34" s="141"/>
      <c r="E34" s="150" t="s">
        <v>1184</v>
      </c>
      <c r="F34" s="147"/>
      <c r="G34" s="111"/>
      <c r="H34" s="111"/>
      <c r="I34" s="111" t="s">
        <v>504</v>
      </c>
      <c r="J34" s="63"/>
      <c r="K34" s="141"/>
    </row>
    <row r="35" spans="1:11" s="2" customFormat="1" ht="12" customHeight="1" x14ac:dyDescent="0.2">
      <c r="A35" s="60"/>
      <c r="B35" s="141"/>
      <c r="C35" s="113" t="s">
        <v>303</v>
      </c>
      <c r="D35" s="141"/>
      <c r="E35" s="150" t="s">
        <v>1237</v>
      </c>
      <c r="F35" s="147"/>
      <c r="G35" s="111"/>
      <c r="H35" s="111"/>
      <c r="I35" s="111" t="s">
        <v>504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304</v>
      </c>
      <c r="D40" s="141"/>
      <c r="E40" s="150" t="s">
        <v>1070</v>
      </c>
      <c r="F40" s="147"/>
      <c r="G40" s="111"/>
      <c r="H40" s="111"/>
      <c r="I40" s="111" t="s">
        <v>504</v>
      </c>
      <c r="J40" s="63"/>
      <c r="K40" s="141"/>
    </row>
    <row r="41" spans="1:11" s="2" customFormat="1" ht="12" customHeight="1" x14ac:dyDescent="0.2">
      <c r="A41" s="60"/>
      <c r="B41" s="141"/>
      <c r="C41" s="113" t="s">
        <v>1845</v>
      </c>
      <c r="D41" s="141"/>
      <c r="E41" s="150" t="s">
        <v>530</v>
      </c>
      <c r="F41" s="147"/>
      <c r="G41" s="111"/>
      <c r="H41" s="111"/>
      <c r="I41" s="111" t="s">
        <v>504</v>
      </c>
      <c r="J41" s="63"/>
      <c r="K41" s="141"/>
    </row>
    <row r="42" spans="1:11" s="2" customFormat="1" ht="12" customHeight="1" x14ac:dyDescent="0.2">
      <c r="A42" s="60"/>
      <c r="B42" s="141"/>
      <c r="C42" s="113" t="s">
        <v>490</v>
      </c>
      <c r="D42" s="141"/>
      <c r="E42" s="150" t="s">
        <v>335</v>
      </c>
      <c r="F42" s="147"/>
      <c r="G42" s="111"/>
      <c r="H42" s="111"/>
      <c r="I42" s="111" t="s">
        <v>504</v>
      </c>
      <c r="J42" s="63"/>
      <c r="K42" s="141"/>
    </row>
    <row r="43" spans="1:11" s="2" customFormat="1" ht="12" customHeight="1" x14ac:dyDescent="0.2">
      <c r="A43" s="60"/>
      <c r="B43" s="141"/>
      <c r="C43" s="113" t="s">
        <v>661</v>
      </c>
      <c r="D43" s="141"/>
      <c r="E43" s="150" t="s">
        <v>1271</v>
      </c>
      <c r="F43" s="147"/>
      <c r="G43" s="111"/>
      <c r="H43" s="111"/>
      <c r="I43" s="111" t="s">
        <v>504</v>
      </c>
      <c r="J43" s="63"/>
      <c r="K43" s="141"/>
    </row>
    <row r="44" spans="1:11" s="2" customFormat="1" ht="12" customHeight="1" x14ac:dyDescent="0.2">
      <c r="A44" s="60"/>
      <c r="B44" s="141"/>
      <c r="C44" s="113" t="s">
        <v>493</v>
      </c>
      <c r="D44" s="141"/>
      <c r="E44" s="150" t="s">
        <v>593</v>
      </c>
      <c r="F44" s="799" t="s">
        <v>994</v>
      </c>
      <c r="G44" s="109" t="s">
        <v>316</v>
      </c>
      <c r="H44" s="109"/>
      <c r="I44" s="111" t="s">
        <v>504</v>
      </c>
      <c r="J44" s="63"/>
      <c r="K44" s="141"/>
    </row>
    <row r="45" spans="1:11" s="2" customFormat="1" ht="12" customHeight="1" x14ac:dyDescent="0.2">
      <c r="A45" s="60"/>
      <c r="B45" s="141"/>
      <c r="C45" s="113" t="s">
        <v>492</v>
      </c>
      <c r="D45" s="141"/>
      <c r="E45" s="150" t="s">
        <v>593</v>
      </c>
      <c r="F45" s="799" t="s">
        <v>994</v>
      </c>
      <c r="G45" s="109" t="s">
        <v>316</v>
      </c>
      <c r="H45" s="111"/>
      <c r="I45" s="111" t="s">
        <v>504</v>
      </c>
      <c r="J45" s="63"/>
      <c r="K45" s="141"/>
    </row>
    <row r="46" spans="1:11" s="2" customFormat="1" ht="12" customHeight="1" x14ac:dyDescent="0.2">
      <c r="A46" s="60"/>
      <c r="B46" s="141"/>
      <c r="C46" s="113" t="s">
        <v>491</v>
      </c>
      <c r="D46" s="141"/>
      <c r="E46" s="150" t="s">
        <v>593</v>
      </c>
      <c r="F46" s="799" t="s">
        <v>994</v>
      </c>
      <c r="G46" s="109" t="s">
        <v>316</v>
      </c>
      <c r="H46" s="111"/>
      <c r="I46" s="111" t="s">
        <v>504</v>
      </c>
      <c r="J46" s="63"/>
      <c r="K46" s="141"/>
    </row>
    <row r="47" spans="1:11" s="2" customFormat="1" x14ac:dyDescent="0.2">
      <c r="A47" s="60"/>
      <c r="B47" s="141"/>
      <c r="C47" s="154" t="s">
        <v>577</v>
      </c>
      <c r="D47" s="141"/>
      <c r="E47" s="109"/>
      <c r="F47" s="147"/>
      <c r="G47" s="111"/>
      <c r="H47" s="112" t="s">
        <v>542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2322</v>
      </c>
      <c r="B1" s="117"/>
      <c r="C1" s="431" t="s">
        <v>2226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44960.514491666669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2423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1517</v>
      </c>
      <c r="N3" s="1136"/>
    </row>
    <row r="4" spans="1:14" s="80" customFormat="1" ht="15" customHeight="1" x14ac:dyDescent="0.2">
      <c r="A4" s="92"/>
      <c r="B4" s="1119"/>
      <c r="C4" s="1120" t="s">
        <v>2424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1052</v>
      </c>
      <c r="N4" s="1139"/>
    </row>
    <row r="5" spans="1:14" s="80" customFormat="1" ht="11.1" customHeight="1" x14ac:dyDescent="0.2">
      <c r="A5" s="92"/>
      <c r="B5" s="1122"/>
      <c r="C5" s="1125" t="s">
        <v>2425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2426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965</v>
      </c>
      <c r="K8" s="163" t="s">
        <v>1275</v>
      </c>
      <c r="L8" s="9" t="s">
        <v>1400</v>
      </c>
      <c r="M8" s="163" t="s">
        <v>949</v>
      </c>
      <c r="N8" s="141"/>
    </row>
    <row r="9" spans="1:14" s="2" customFormat="1" x14ac:dyDescent="0.2">
      <c r="A9" s="60"/>
      <c r="B9" s="141"/>
      <c r="C9" s="113"/>
      <c r="D9" s="141"/>
      <c r="E9" s="110" t="s">
        <v>484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1065</v>
      </c>
      <c r="K10" s="27" t="s">
        <v>1065</v>
      </c>
      <c r="L10" s="27" t="s">
        <v>1132</v>
      </c>
      <c r="M10" s="27" t="s">
        <v>1339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240</v>
      </c>
      <c r="F11" s="147"/>
      <c r="G11" s="109"/>
      <c r="H11" s="109"/>
      <c r="I11" s="824" t="s">
        <v>994</v>
      </c>
      <c r="J11" s="159" t="s">
        <v>290</v>
      </c>
      <c r="K11" s="159" t="s">
        <v>290</v>
      </c>
      <c r="L11" s="63">
        <v>100000000</v>
      </c>
      <c r="M11" s="1031"/>
      <c r="N11" s="141"/>
    </row>
    <row r="12" spans="1:14" s="2" customFormat="1" ht="12" customHeight="1" x14ac:dyDescent="0.2">
      <c r="A12" s="60"/>
      <c r="B12" s="141"/>
      <c r="C12" s="113" t="s">
        <v>374</v>
      </c>
      <c r="D12" s="141"/>
      <c r="E12" s="150" t="s">
        <v>684</v>
      </c>
      <c r="F12" s="147"/>
      <c r="G12" s="109"/>
      <c r="H12" s="109"/>
      <c r="I12" s="186" t="s">
        <v>504</v>
      </c>
      <c r="J12" s="159" t="s">
        <v>994</v>
      </c>
      <c r="K12" s="159" t="s">
        <v>994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375</v>
      </c>
      <c r="D13" s="141"/>
      <c r="E13" s="150" t="s">
        <v>347</v>
      </c>
      <c r="F13" s="147"/>
      <c r="G13" s="109"/>
      <c r="H13" s="109"/>
      <c r="I13" s="186" t="s">
        <v>504</v>
      </c>
      <c r="J13" s="159" t="s">
        <v>994</v>
      </c>
      <c r="K13" s="159" t="s">
        <v>994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1338</v>
      </c>
      <c r="F14" s="147"/>
      <c r="G14" s="109"/>
      <c r="H14" s="109"/>
      <c r="I14" s="186" t="s">
        <v>504</v>
      </c>
      <c r="J14" s="159" t="s">
        <v>994</v>
      </c>
      <c r="K14" s="159" t="s">
        <v>994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593</v>
      </c>
      <c r="F15" s="799" t="s">
        <v>994</v>
      </c>
      <c r="G15" s="109" t="s">
        <v>2212</v>
      </c>
      <c r="H15" s="109"/>
      <c r="I15" s="186" t="s">
        <v>504</v>
      </c>
      <c r="J15" s="159" t="s">
        <v>994</v>
      </c>
      <c r="K15" s="159" t="s">
        <v>994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1846</v>
      </c>
      <c r="D16" s="141"/>
      <c r="E16" s="109"/>
      <c r="F16" s="141"/>
      <c r="G16" s="109"/>
      <c r="H16" s="112" t="s">
        <v>1097</v>
      </c>
      <c r="I16" s="112"/>
      <c r="J16" s="112"/>
      <c r="K16" s="112"/>
      <c r="L16" s="238">
        <v>100000000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766</v>
      </c>
      <c r="F21" s="147"/>
      <c r="G21" s="109"/>
      <c r="H21" s="109"/>
      <c r="I21" s="109"/>
      <c r="J21" s="44" t="s">
        <v>1132</v>
      </c>
      <c r="K21" s="44" t="s">
        <v>1132</v>
      </c>
      <c r="L21" s="44" t="s">
        <v>1132</v>
      </c>
      <c r="M21" s="141"/>
      <c r="N21" s="141"/>
    </row>
    <row r="22" spans="1:14" s="2" customFormat="1" ht="12" customHeight="1" x14ac:dyDescent="0.2">
      <c r="A22" s="60"/>
      <c r="B22" s="141"/>
      <c r="C22" s="113" t="s">
        <v>1601</v>
      </c>
      <c r="D22" s="141"/>
      <c r="E22" s="218" t="s">
        <v>1655</v>
      </c>
      <c r="F22" s="147"/>
      <c r="G22" s="109"/>
      <c r="H22" s="109"/>
      <c r="I22" s="186" t="s">
        <v>504</v>
      </c>
      <c r="J22" s="63">
        <v>2236982</v>
      </c>
      <c r="K22" s="63">
        <v>143391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1783</v>
      </c>
      <c r="F23" s="147"/>
      <c r="G23" s="109"/>
      <c r="H23" s="109"/>
      <c r="I23" s="186" t="s">
        <v>504</v>
      </c>
      <c r="J23" s="63">
        <v>6220416</v>
      </c>
      <c r="K23" s="63">
        <v>2720363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641</v>
      </c>
      <c r="F24" s="147"/>
      <c r="G24" s="109"/>
      <c r="H24" s="109"/>
      <c r="I24" s="186" t="s">
        <v>504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399</v>
      </c>
      <c r="D25" s="141"/>
      <c r="E25" s="150" t="s">
        <v>1073</v>
      </c>
      <c r="F25" s="147"/>
      <c r="G25" s="109"/>
      <c r="H25" s="109"/>
      <c r="I25" s="186" t="s">
        <v>504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400</v>
      </c>
      <c r="D27" s="141"/>
      <c r="E27" s="218" t="s">
        <v>1402</v>
      </c>
      <c r="F27" s="147"/>
      <c r="G27" s="109"/>
      <c r="H27" s="109"/>
      <c r="I27" s="186" t="s">
        <v>504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401</v>
      </c>
      <c r="D28" s="141"/>
      <c r="E28" s="218" t="s">
        <v>1243</v>
      </c>
      <c r="F28" s="147"/>
      <c r="G28" s="109"/>
      <c r="H28" s="109"/>
      <c r="I28" s="186" t="s">
        <v>504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402</v>
      </c>
      <c r="D29" s="141"/>
      <c r="E29" s="218" t="s">
        <v>230</v>
      </c>
      <c r="F29" s="147"/>
      <c r="G29" s="109"/>
      <c r="H29" s="109"/>
      <c r="I29" s="186" t="s">
        <v>504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398</v>
      </c>
      <c r="D30" s="141"/>
      <c r="E30" s="218" t="s">
        <v>593</v>
      </c>
      <c r="F30" s="799" t="s">
        <v>994</v>
      </c>
      <c r="G30" s="109" t="s">
        <v>2212</v>
      </c>
      <c r="H30" s="109"/>
      <c r="I30" s="186" t="s">
        <v>504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397</v>
      </c>
      <c r="D31" s="141"/>
      <c r="E31" s="218" t="s">
        <v>593</v>
      </c>
      <c r="F31" s="799" t="s">
        <v>994</v>
      </c>
      <c r="G31" s="109" t="s">
        <v>2212</v>
      </c>
      <c r="H31" s="109"/>
      <c r="I31" s="186" t="s">
        <v>504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1848</v>
      </c>
      <c r="D32" s="141"/>
      <c r="E32" s="109"/>
      <c r="F32" s="147"/>
      <c r="G32" s="109"/>
      <c r="H32" s="112" t="s">
        <v>1097</v>
      </c>
      <c r="I32" s="111"/>
      <c r="J32" s="238">
        <v>8457398</v>
      </c>
      <c r="K32" s="238">
        <v>2863754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1185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783</v>
      </c>
      <c r="F34" s="147"/>
      <c r="G34" s="109"/>
      <c r="H34" s="109"/>
      <c r="I34" s="186" t="s">
        <v>504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1656</v>
      </c>
      <c r="D36" s="141"/>
      <c r="E36" s="218" t="s">
        <v>285</v>
      </c>
      <c r="F36" s="147"/>
      <c r="G36" s="109"/>
      <c r="H36" s="109"/>
      <c r="I36" s="186" t="s">
        <v>504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2171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503</v>
      </c>
      <c r="D39" s="141"/>
      <c r="E39" s="218" t="s">
        <v>1119</v>
      </c>
      <c r="F39" s="147"/>
      <c r="G39" s="109"/>
      <c r="H39" s="109"/>
      <c r="I39" s="186" t="s">
        <v>504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1132</v>
      </c>
      <c r="K44" s="44" t="s">
        <v>1132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1852</v>
      </c>
      <c r="D45" s="141"/>
      <c r="E45" s="150" t="s">
        <v>517</v>
      </c>
      <c r="F45" s="147"/>
      <c r="G45" s="109"/>
      <c r="H45" s="109"/>
      <c r="I45" s="109" t="s">
        <v>504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1066</v>
      </c>
      <c r="D46" s="141"/>
      <c r="E46" s="150" t="s">
        <v>350</v>
      </c>
      <c r="F46" s="147"/>
      <c r="G46" s="109"/>
      <c r="H46" s="109"/>
      <c r="I46" s="109" t="s">
        <v>504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2322</v>
      </c>
      <c r="B1" s="117"/>
      <c r="C1" s="431" t="s">
        <v>2226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44960.514491666669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2423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1517</v>
      </c>
      <c r="P3" s="1136"/>
    </row>
    <row r="4" spans="1:16" s="80" customFormat="1" ht="15" customHeight="1" x14ac:dyDescent="0.2">
      <c r="A4" s="92"/>
      <c r="B4" s="1119"/>
      <c r="C4" s="1120" t="s">
        <v>2424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1052</v>
      </c>
      <c r="P4" s="1139"/>
    </row>
    <row r="5" spans="1:16" s="80" customFormat="1" ht="11.1" customHeight="1" x14ac:dyDescent="0.2">
      <c r="A5" s="92"/>
      <c r="B5" s="1122"/>
      <c r="C5" s="1125" t="s">
        <v>2425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2426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1474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1856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295</v>
      </c>
      <c r="I11" s="602"/>
      <c r="J11" s="50" t="s">
        <v>840</v>
      </c>
      <c r="K11" s="51"/>
      <c r="L11" s="50" t="s">
        <v>841</v>
      </c>
      <c r="M11" s="51"/>
      <c r="N11" s="50" t="s">
        <v>1429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1132</v>
      </c>
      <c r="I14" s="44" t="s">
        <v>1132</v>
      </c>
      <c r="J14" s="44" t="s">
        <v>1132</v>
      </c>
      <c r="K14" s="44" t="s">
        <v>1132</v>
      </c>
      <c r="L14" s="44" t="s">
        <v>1132</v>
      </c>
      <c r="M14" s="44" t="s">
        <v>1132</v>
      </c>
      <c r="N14" s="44" t="s">
        <v>1132</v>
      </c>
      <c r="O14" s="44" t="s">
        <v>1132</v>
      </c>
      <c r="P14" s="141"/>
    </row>
    <row r="15" spans="1:16" s="2" customFormat="1" ht="12" customHeight="1" x14ac:dyDescent="0.2">
      <c r="A15" s="60"/>
      <c r="B15" s="141"/>
      <c r="C15" s="113" t="s">
        <v>1849</v>
      </c>
      <c r="D15" s="141"/>
      <c r="E15" s="1070" t="s">
        <v>2460</v>
      </c>
      <c r="F15" s="1066"/>
      <c r="G15" s="141" t="s">
        <v>504</v>
      </c>
      <c r="H15" s="63">
        <v>7198278</v>
      </c>
      <c r="I15" s="63">
        <v>2440694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1850</v>
      </c>
      <c r="D16" s="141"/>
      <c r="E16" s="1070" t="s">
        <v>2461</v>
      </c>
      <c r="F16" s="1066"/>
      <c r="G16" s="141" t="s">
        <v>504</v>
      </c>
      <c r="H16" s="63">
        <v>5907702</v>
      </c>
      <c r="I16" s="63">
        <v>2139407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403</v>
      </c>
      <c r="D17" s="141"/>
      <c r="E17" s="1070" t="s">
        <v>2462</v>
      </c>
      <c r="F17" s="1066"/>
      <c r="G17" s="141" t="s">
        <v>504</v>
      </c>
      <c r="H17" s="63">
        <v>5340158</v>
      </c>
      <c r="I17" s="63">
        <v>1921860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404</v>
      </c>
      <c r="D18" s="141"/>
      <c r="E18" s="1070" t="s">
        <v>2463</v>
      </c>
      <c r="F18" s="1066"/>
      <c r="G18" s="141" t="s">
        <v>504</v>
      </c>
      <c r="H18" s="63">
        <v>4810135</v>
      </c>
      <c r="I18" s="63">
        <v>1720542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405</v>
      </c>
      <c r="D19" s="141"/>
      <c r="E19" s="1070" t="s">
        <v>2464</v>
      </c>
      <c r="F19" s="1066"/>
      <c r="G19" s="141" t="s">
        <v>504</v>
      </c>
      <c r="H19" s="63">
        <v>4521580</v>
      </c>
      <c r="I19" s="63">
        <v>1535170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406</v>
      </c>
      <c r="D20" s="141"/>
      <c r="E20" s="1070" t="s">
        <v>2465</v>
      </c>
      <c r="F20" s="1066"/>
      <c r="G20" s="141" t="s">
        <v>504</v>
      </c>
      <c r="H20" s="63">
        <v>26423319</v>
      </c>
      <c r="I20" s="63">
        <v>4493382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407</v>
      </c>
      <c r="D21" s="141"/>
      <c r="E21" s="1070" t="s">
        <v>2466</v>
      </c>
      <c r="F21" s="1066"/>
      <c r="G21" s="141" t="s">
        <v>504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408</v>
      </c>
      <c r="D22" s="141"/>
      <c r="E22" s="180" t="s">
        <v>1250</v>
      </c>
      <c r="F22" s="111"/>
      <c r="G22" s="141" t="s">
        <v>504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1851</v>
      </c>
      <c r="D23" s="141"/>
      <c r="E23" s="112"/>
      <c r="F23" s="112" t="s">
        <v>1097</v>
      </c>
      <c r="G23" s="151"/>
      <c r="H23" s="238">
        <v>54201172</v>
      </c>
      <c r="I23" s="238">
        <v>14251055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1458</v>
      </c>
      <c r="F28" s="111"/>
      <c r="G28" s="141"/>
      <c r="H28" s="141"/>
      <c r="I28" s="141"/>
      <c r="J28" s="141"/>
      <c r="K28" s="141"/>
      <c r="L28" s="1071" t="s">
        <v>993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1186</v>
      </c>
      <c r="D30" s="191"/>
      <c r="E30" s="1242" t="s">
        <v>994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876</v>
      </c>
    </row>
    <row r="31" spans="1:17" s="2" customFormat="1" ht="42" customHeight="1" x14ac:dyDescent="0.2">
      <c r="A31" s="60"/>
      <c r="B31" s="141"/>
      <c r="C31" s="113"/>
      <c r="D31" s="141"/>
      <c r="E31" s="876" t="s">
        <v>1105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2323</v>
      </c>
      <c r="B1" s="117"/>
      <c r="C1" s="431" t="s">
        <v>2226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44960.514491666669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2423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1245</v>
      </c>
      <c r="AD3" s="1136"/>
    </row>
    <row r="4" spans="1:30" s="106" customFormat="1" ht="15" customHeight="1" x14ac:dyDescent="0.2">
      <c r="A4" s="92"/>
      <c r="B4" s="1119"/>
      <c r="C4" s="1120" t="s">
        <v>2424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1246</v>
      </c>
      <c r="AD4" s="1137"/>
    </row>
    <row r="5" spans="1:30" s="106" customFormat="1" ht="11.1" customHeight="1" x14ac:dyDescent="0.2">
      <c r="A5" s="92"/>
      <c r="B5" s="1122"/>
      <c r="C5" s="1125" t="s">
        <v>2425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2426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1246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787</v>
      </c>
      <c r="K8" s="30"/>
      <c r="L8" s="30"/>
      <c r="M8" s="30"/>
      <c r="N8" s="275"/>
      <c r="O8" s="274" t="s">
        <v>787</v>
      </c>
      <c r="P8" s="30"/>
      <c r="Q8" s="30"/>
      <c r="R8" s="30"/>
      <c r="S8" s="275"/>
      <c r="T8" s="274" t="s">
        <v>787</v>
      </c>
      <c r="U8" s="30"/>
      <c r="V8" s="30"/>
      <c r="W8" s="30"/>
      <c r="X8" s="275"/>
      <c r="Y8" s="969" t="s">
        <v>787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1139</v>
      </c>
      <c r="F9" s="617"/>
      <c r="G9" s="141"/>
      <c r="H9" s="141"/>
      <c r="I9" s="141"/>
      <c r="J9" s="819" t="s">
        <v>2406</v>
      </c>
      <c r="K9" s="819" t="s">
        <v>2407</v>
      </c>
      <c r="L9" s="819" t="s">
        <v>2408</v>
      </c>
      <c r="M9" s="819" t="s">
        <v>2409</v>
      </c>
      <c r="N9" s="819" t="s">
        <v>2410</v>
      </c>
      <c r="O9" s="819" t="s">
        <v>994</v>
      </c>
      <c r="P9" s="819" t="s">
        <v>994</v>
      </c>
      <c r="Q9" s="819" t="s">
        <v>994</v>
      </c>
      <c r="R9" s="819" t="s">
        <v>994</v>
      </c>
      <c r="S9" s="819" t="s">
        <v>994</v>
      </c>
      <c r="T9" s="819" t="s">
        <v>994</v>
      </c>
      <c r="U9" s="819" t="s">
        <v>994</v>
      </c>
      <c r="V9" s="819" t="s">
        <v>994</v>
      </c>
      <c r="W9" s="819" t="s">
        <v>994</v>
      </c>
      <c r="X9" s="819" t="s">
        <v>994</v>
      </c>
      <c r="Y9" s="819" t="s">
        <v>994</v>
      </c>
      <c r="Z9" s="819" t="s">
        <v>994</v>
      </c>
      <c r="AA9" s="819" t="s">
        <v>994</v>
      </c>
      <c r="AB9" s="819" t="s">
        <v>994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1121</v>
      </c>
      <c r="F11" s="148"/>
      <c r="G11" s="141"/>
      <c r="H11" s="141"/>
      <c r="I11" s="141"/>
      <c r="J11" s="12" t="s">
        <v>1132</v>
      </c>
      <c r="K11" s="12" t="s">
        <v>1132</v>
      </c>
      <c r="L11" s="12" t="s">
        <v>1132</v>
      </c>
      <c r="M11" s="12" t="s">
        <v>1132</v>
      </c>
      <c r="N11" s="12" t="s">
        <v>1132</v>
      </c>
      <c r="O11" s="12" t="s">
        <v>1132</v>
      </c>
      <c r="P11" s="12" t="s">
        <v>1132</v>
      </c>
      <c r="Q11" s="12" t="s">
        <v>1132</v>
      </c>
      <c r="R11" s="12" t="s">
        <v>1132</v>
      </c>
      <c r="S11" s="12" t="s">
        <v>1132</v>
      </c>
      <c r="T11" s="12" t="s">
        <v>1132</v>
      </c>
      <c r="U11" s="12" t="s">
        <v>1132</v>
      </c>
      <c r="V11" s="12" t="s">
        <v>1132</v>
      </c>
      <c r="W11" s="12" t="s">
        <v>1132</v>
      </c>
      <c r="X11" s="12" t="s">
        <v>1132</v>
      </c>
      <c r="Y11" s="12" t="s">
        <v>1132</v>
      </c>
      <c r="Z11" s="12" t="s">
        <v>1132</v>
      </c>
      <c r="AA11" s="12" t="s">
        <v>1132</v>
      </c>
      <c r="AB11" s="12" t="s">
        <v>1132</v>
      </c>
      <c r="AC11" s="12" t="s">
        <v>1132</v>
      </c>
      <c r="AD11" s="143"/>
    </row>
    <row r="12" spans="1:30" s="3" customFormat="1" ht="12" customHeight="1" x14ac:dyDescent="0.2">
      <c r="A12" s="138"/>
      <c r="B12" s="141"/>
      <c r="C12" s="113" t="s">
        <v>1115</v>
      </c>
      <c r="D12" s="109"/>
      <c r="E12" s="150" t="s">
        <v>1855</v>
      </c>
      <c r="F12" s="109"/>
      <c r="G12" s="109"/>
      <c r="H12" s="109"/>
      <c r="I12" s="151" t="s">
        <v>504</v>
      </c>
      <c r="J12" s="63">
        <v>102092000</v>
      </c>
      <c r="K12" s="63">
        <v>36663000</v>
      </c>
      <c r="L12" s="63">
        <v>7130000</v>
      </c>
      <c r="M12" s="63">
        <v>2598000</v>
      </c>
      <c r="N12" s="63">
        <v>8691000</v>
      </c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157174000</v>
      </c>
      <c r="AD12" s="276"/>
    </row>
    <row r="13" spans="1:30" s="3" customFormat="1" ht="12" customHeight="1" x14ac:dyDescent="0.2">
      <c r="A13" s="138"/>
      <c r="B13" s="141"/>
      <c r="C13" s="113" t="s">
        <v>1116</v>
      </c>
      <c r="D13" s="109"/>
      <c r="E13" s="150" t="s">
        <v>1401</v>
      </c>
      <c r="F13" s="109"/>
      <c r="G13" s="109"/>
      <c r="H13" s="109"/>
      <c r="I13" s="141" t="s">
        <v>504</v>
      </c>
      <c r="J13" s="63">
        <v>246016000</v>
      </c>
      <c r="K13" s="63">
        <v>373842000</v>
      </c>
      <c r="L13" s="63">
        <v>126000</v>
      </c>
      <c r="M13" s="63">
        <v>141356000</v>
      </c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761340000</v>
      </c>
      <c r="AD13" s="276"/>
    </row>
    <row r="14" spans="1:30" s="3" customFormat="1" ht="12" customHeight="1" x14ac:dyDescent="0.2">
      <c r="A14" s="138"/>
      <c r="B14" s="141"/>
      <c r="C14" s="113" t="s">
        <v>1265</v>
      </c>
      <c r="D14" s="109"/>
      <c r="E14" s="150" t="s">
        <v>1374</v>
      </c>
      <c r="F14" s="109"/>
      <c r="G14" s="109"/>
      <c r="H14" s="109"/>
      <c r="I14" s="141" t="s">
        <v>504</v>
      </c>
      <c r="J14" s="63">
        <v>74882000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74882000</v>
      </c>
      <c r="AD14" s="276"/>
    </row>
    <row r="15" spans="1:30" s="3" customFormat="1" ht="12" customHeight="1" x14ac:dyDescent="0.2">
      <c r="A15" s="138"/>
      <c r="B15" s="141"/>
      <c r="C15" s="113" t="s">
        <v>670</v>
      </c>
      <c r="D15" s="109"/>
      <c r="E15" s="150" t="s">
        <v>593</v>
      </c>
      <c r="F15" s="818" t="s">
        <v>994</v>
      </c>
      <c r="G15" s="109" t="s">
        <v>763</v>
      </c>
      <c r="H15" s="109"/>
      <c r="I15" s="141" t="s">
        <v>504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688</v>
      </c>
      <c r="D16" s="109"/>
      <c r="E16" s="109"/>
      <c r="F16" s="109"/>
      <c r="G16" s="109"/>
      <c r="H16" s="112" t="s">
        <v>1483</v>
      </c>
      <c r="I16" s="151"/>
      <c r="J16" s="238">
        <v>422990000</v>
      </c>
      <c r="K16" s="238">
        <v>410505000</v>
      </c>
      <c r="L16" s="238">
        <v>7256000</v>
      </c>
      <c r="M16" s="238">
        <v>143954000</v>
      </c>
      <c r="N16" s="238">
        <v>8691000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993396000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1529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859</v>
      </c>
      <c r="D19" s="109"/>
      <c r="E19" s="150" t="s">
        <v>1855</v>
      </c>
      <c r="F19" s="109"/>
      <c r="G19" s="109"/>
      <c r="H19" s="109"/>
      <c r="I19" s="141" t="s">
        <v>504</v>
      </c>
      <c r="J19" s="66">
        <v>43878000</v>
      </c>
      <c r="K19" s="66">
        <v>10760000</v>
      </c>
      <c r="L19" s="66">
        <v>8432000</v>
      </c>
      <c r="M19" s="66">
        <v>10352000</v>
      </c>
      <c r="N19" s="66">
        <v>917721</v>
      </c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74339721</v>
      </c>
      <c r="AD19" s="276"/>
    </row>
    <row r="20" spans="1:30" s="3" customFormat="1" ht="12" customHeight="1" x14ac:dyDescent="0.2">
      <c r="A20" s="138"/>
      <c r="B20" s="141"/>
      <c r="C20" s="113" t="s">
        <v>860</v>
      </c>
      <c r="D20" s="109"/>
      <c r="E20" s="150" t="s">
        <v>1555</v>
      </c>
      <c r="F20" s="109"/>
      <c r="G20" s="109"/>
      <c r="H20" s="109"/>
      <c r="I20" s="141" t="s">
        <v>504</v>
      </c>
      <c r="J20" s="66">
        <v>192181000</v>
      </c>
      <c r="K20" s="66">
        <v>71130000</v>
      </c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263311000</v>
      </c>
      <c r="AD20" s="276"/>
    </row>
    <row r="21" spans="1:30" s="3" customFormat="1" ht="12" customHeight="1" x14ac:dyDescent="0.2">
      <c r="A21" s="138"/>
      <c r="B21" s="141"/>
      <c r="C21" s="113" t="s">
        <v>1112</v>
      </c>
      <c r="D21" s="109"/>
      <c r="E21" s="150" t="s">
        <v>1374</v>
      </c>
      <c r="F21" s="109"/>
      <c r="G21" s="109"/>
      <c r="H21" s="109"/>
      <c r="I21" s="141" t="s">
        <v>504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578</v>
      </c>
      <c r="D22" s="109"/>
      <c r="E22" s="150" t="s">
        <v>593</v>
      </c>
      <c r="F22" s="818" t="s">
        <v>994</v>
      </c>
      <c r="G22" s="109" t="s">
        <v>763</v>
      </c>
      <c r="H22" s="109"/>
      <c r="I22" s="141" t="s">
        <v>504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689</v>
      </c>
      <c r="D23" s="109"/>
      <c r="E23" s="109"/>
      <c r="F23" s="109"/>
      <c r="G23" s="109"/>
      <c r="H23" s="563" t="s">
        <v>1482</v>
      </c>
      <c r="I23" s="321"/>
      <c r="J23" s="316">
        <v>236059000</v>
      </c>
      <c r="K23" s="316">
        <v>81890000</v>
      </c>
      <c r="L23" s="316">
        <v>8432000</v>
      </c>
      <c r="M23" s="316">
        <v>10352000</v>
      </c>
      <c r="N23" s="316">
        <v>917721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337650721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671</v>
      </c>
      <c r="D25" s="109"/>
      <c r="E25" s="109"/>
      <c r="F25" s="109"/>
      <c r="G25" s="109"/>
      <c r="H25" s="563" t="s">
        <v>1149</v>
      </c>
      <c r="I25" s="321"/>
      <c r="J25" s="316">
        <v>186931000</v>
      </c>
      <c r="K25" s="316">
        <v>328615000</v>
      </c>
      <c r="L25" s="316">
        <v>-1176000</v>
      </c>
      <c r="M25" s="316">
        <v>133602000</v>
      </c>
      <c r="N25" s="316">
        <v>7773279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655745279</v>
      </c>
      <c r="AD25" s="276"/>
    </row>
    <row r="26" spans="1:30" s="3" customFormat="1" ht="12" customHeight="1" x14ac:dyDescent="0.2">
      <c r="A26" s="138"/>
      <c r="B26" s="141"/>
      <c r="C26" s="113" t="s">
        <v>1217</v>
      </c>
      <c r="D26" s="109"/>
      <c r="E26" s="150"/>
      <c r="F26" s="109"/>
      <c r="G26" s="109"/>
      <c r="H26" s="564" t="s">
        <v>1147</v>
      </c>
      <c r="I26" s="141" t="s">
        <v>504</v>
      </c>
      <c r="J26" s="66">
        <v>186931000</v>
      </c>
      <c r="K26" s="66">
        <v>328615000</v>
      </c>
      <c r="L26" s="66">
        <v>-1176000</v>
      </c>
      <c r="M26" s="66">
        <v>133602000</v>
      </c>
      <c r="N26" s="66">
        <v>7773279</v>
      </c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655745279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1138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1221</v>
      </c>
      <c r="D29" s="109"/>
      <c r="E29" s="150" t="s">
        <v>1022</v>
      </c>
      <c r="F29" s="109"/>
      <c r="G29" s="109"/>
      <c r="H29" s="109"/>
      <c r="I29" s="141" t="s">
        <v>504</v>
      </c>
      <c r="J29" s="66">
        <v>306402000</v>
      </c>
      <c r="K29" s="66">
        <v>72044000</v>
      </c>
      <c r="L29" s="66">
        <v>2881000</v>
      </c>
      <c r="M29" s="66">
        <v>748000</v>
      </c>
      <c r="N29" s="66">
        <v>2968000</v>
      </c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385043000</v>
      </c>
      <c r="AD29" s="276"/>
    </row>
    <row r="30" spans="1:30" s="3" customFormat="1" ht="12" customHeight="1" x14ac:dyDescent="0.2">
      <c r="A30" s="138"/>
      <c r="B30" s="141"/>
      <c r="C30" s="113" t="s">
        <v>1356</v>
      </c>
      <c r="D30" s="109"/>
      <c r="E30" s="150" t="s">
        <v>1145</v>
      </c>
      <c r="F30" s="109"/>
      <c r="G30" s="109"/>
      <c r="H30" s="109"/>
      <c r="I30" s="141" t="s">
        <v>504</v>
      </c>
      <c r="J30" s="66">
        <v>301433000</v>
      </c>
      <c r="K30" s="66">
        <v>36441000</v>
      </c>
      <c r="L30" s="66">
        <v>3409000</v>
      </c>
      <c r="M30" s="66">
        <v>6473000</v>
      </c>
      <c r="N30" s="66">
        <v>3396000</v>
      </c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351152000</v>
      </c>
      <c r="AD30" s="276"/>
    </row>
    <row r="31" spans="1:30" s="3" customFormat="1" ht="12" customHeight="1" x14ac:dyDescent="0.2">
      <c r="A31" s="138"/>
      <c r="B31" s="141"/>
      <c r="C31" s="154" t="s">
        <v>672</v>
      </c>
      <c r="D31" s="109"/>
      <c r="E31" s="109"/>
      <c r="F31" s="109"/>
      <c r="G31" s="109"/>
      <c r="H31" s="563" t="s">
        <v>1146</v>
      </c>
      <c r="I31" s="321"/>
      <c r="J31" s="316">
        <v>4969000</v>
      </c>
      <c r="K31" s="316">
        <v>35603000</v>
      </c>
      <c r="L31" s="316">
        <v>-528000</v>
      </c>
      <c r="M31" s="316">
        <v>-5725000</v>
      </c>
      <c r="N31" s="316">
        <v>-428000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33891000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1004</v>
      </c>
      <c r="D34" s="109"/>
      <c r="E34" s="110"/>
      <c r="F34" s="109"/>
      <c r="G34" s="109"/>
      <c r="H34" s="564" t="s">
        <v>1147</v>
      </c>
      <c r="I34" s="141"/>
      <c r="J34" s="66">
        <v>4969000</v>
      </c>
      <c r="K34" s="66">
        <v>35603000</v>
      </c>
      <c r="L34" s="66">
        <v>-528000</v>
      </c>
      <c r="M34" s="66">
        <v>-5725000</v>
      </c>
      <c r="N34" s="66">
        <v>-428000</v>
      </c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33891000</v>
      </c>
      <c r="AD34" s="276"/>
    </row>
    <row r="35" spans="1:30" s="3" customFormat="1" ht="12" customHeight="1" x14ac:dyDescent="0.2">
      <c r="A35" s="138"/>
      <c r="B35" s="141"/>
      <c r="C35" s="113" t="s">
        <v>1005</v>
      </c>
      <c r="D35" s="109"/>
      <c r="E35" s="150"/>
      <c r="F35" s="109"/>
      <c r="G35" s="109"/>
      <c r="H35" s="564" t="s">
        <v>1148</v>
      </c>
      <c r="I35" s="141"/>
      <c r="J35" s="66">
        <v>4000000</v>
      </c>
      <c r="K35" s="66">
        <v>0</v>
      </c>
      <c r="L35" s="66">
        <v>0</v>
      </c>
      <c r="M35" s="66">
        <v>0</v>
      </c>
      <c r="N35" s="66">
        <v>0</v>
      </c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4000000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2324</v>
      </c>
      <c r="B1" s="117"/>
      <c r="C1" s="431" t="s">
        <v>2226</v>
      </c>
      <c r="D1" s="117"/>
      <c r="E1" s="92"/>
      <c r="F1" s="120"/>
      <c r="G1" s="119"/>
      <c r="H1" s="119"/>
      <c r="I1" s="119"/>
      <c r="J1" s="119"/>
      <c r="K1" s="119"/>
      <c r="L1" s="439">
        <v>44960.514491666669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2423</v>
      </c>
      <c r="D3" s="1133"/>
      <c r="E3" s="1132"/>
      <c r="F3" s="1189"/>
      <c r="G3" s="1136"/>
      <c r="H3" s="1136"/>
      <c r="I3" s="1136"/>
      <c r="J3" s="1136"/>
      <c r="K3" s="1136"/>
      <c r="L3" s="1118" t="s">
        <v>908</v>
      </c>
      <c r="M3" s="1136"/>
    </row>
    <row r="4" spans="1:13" s="105" customFormat="1" ht="15" customHeight="1" x14ac:dyDescent="0.2">
      <c r="A4" s="92"/>
      <c r="B4" s="1119"/>
      <c r="C4" s="1120" t="s">
        <v>2424</v>
      </c>
      <c r="D4" s="1121"/>
      <c r="E4" s="1122"/>
      <c r="F4" s="1137"/>
      <c r="G4" s="1137"/>
      <c r="H4" s="1137"/>
      <c r="I4" s="1137"/>
      <c r="J4" s="1137"/>
      <c r="K4" s="1137"/>
      <c r="L4" s="1124" t="s">
        <v>518</v>
      </c>
      <c r="M4" s="1139"/>
    </row>
    <row r="5" spans="1:13" s="105" customFormat="1" ht="11.1" customHeight="1" x14ac:dyDescent="0.2">
      <c r="A5" s="92"/>
      <c r="B5" s="1122"/>
      <c r="C5" s="1125" t="s">
        <v>2425</v>
      </c>
      <c r="D5" s="1122"/>
      <c r="E5" s="1122"/>
      <c r="F5" s="1146"/>
      <c r="G5" s="1137"/>
      <c r="H5" s="1137"/>
      <c r="I5" s="1137"/>
      <c r="J5" s="1137"/>
      <c r="K5" s="1137"/>
      <c r="L5" s="1126" t="s">
        <v>2426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1115</v>
      </c>
      <c r="D8" s="296"/>
      <c r="E8" s="613" t="s">
        <v>7</v>
      </c>
      <c r="F8" s="566"/>
      <c r="G8" s="298"/>
      <c r="H8" s="799" t="s">
        <v>994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331</v>
      </c>
      <c r="F11" s="301"/>
      <c r="G11" s="302"/>
      <c r="H11" s="302"/>
      <c r="I11" s="302"/>
      <c r="J11" s="9" t="s">
        <v>2</v>
      </c>
      <c r="K11" s="9" t="s">
        <v>1147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563</v>
      </c>
      <c r="F13" s="147"/>
      <c r="G13" s="143"/>
      <c r="H13" s="143"/>
      <c r="I13" s="143"/>
      <c r="J13" s="28" t="s">
        <v>1132</v>
      </c>
      <c r="K13" s="28" t="s">
        <v>1132</v>
      </c>
      <c r="L13" s="28" t="s">
        <v>1023</v>
      </c>
      <c r="M13" s="141"/>
    </row>
    <row r="14" spans="1:13" s="2" customFormat="1" ht="11.45" customHeight="1" x14ac:dyDescent="0.2">
      <c r="A14" s="60"/>
      <c r="B14" s="141"/>
      <c r="C14" s="113" t="s">
        <v>859</v>
      </c>
      <c r="D14" s="141"/>
      <c r="E14" s="109" t="s">
        <v>546</v>
      </c>
      <c r="F14" s="147"/>
      <c r="G14" s="109"/>
      <c r="H14" s="109"/>
      <c r="I14" s="565" t="s">
        <v>994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860</v>
      </c>
      <c r="D15" s="141"/>
      <c r="E15" s="109" t="s">
        <v>690</v>
      </c>
      <c r="F15" s="147"/>
      <c r="G15" s="109"/>
      <c r="H15" s="109"/>
      <c r="I15" s="565" t="s">
        <v>994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861</v>
      </c>
      <c r="D16" s="141"/>
      <c r="E16" s="109" t="s">
        <v>179</v>
      </c>
      <c r="F16" s="147"/>
      <c r="G16" s="109"/>
      <c r="H16" s="109"/>
      <c r="I16" s="565" t="s">
        <v>994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691</v>
      </c>
      <c r="F17" s="799" t="s">
        <v>994</v>
      </c>
      <c r="G17" s="109" t="s">
        <v>316</v>
      </c>
      <c r="H17" s="149"/>
      <c r="I17" s="565" t="s">
        <v>994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1112</v>
      </c>
      <c r="D18" s="141"/>
      <c r="E18" s="179" t="s">
        <v>691</v>
      </c>
      <c r="F18" s="799" t="s">
        <v>994</v>
      </c>
      <c r="G18" s="109" t="s">
        <v>316</v>
      </c>
      <c r="H18" s="149"/>
      <c r="I18" s="565" t="s">
        <v>994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578</v>
      </c>
      <c r="D19" s="141"/>
      <c r="E19" s="179" t="s">
        <v>691</v>
      </c>
      <c r="F19" s="799" t="s">
        <v>994</v>
      </c>
      <c r="G19" s="109" t="s">
        <v>316</v>
      </c>
      <c r="H19" s="149"/>
      <c r="I19" s="565" t="s">
        <v>994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2" t="s">
        <v>994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1217</v>
      </c>
      <c r="D22" s="141"/>
      <c r="E22" s="109" t="s">
        <v>970</v>
      </c>
      <c r="F22" s="147"/>
      <c r="G22" s="149"/>
      <c r="H22" s="149"/>
      <c r="I22" s="289" t="s">
        <v>504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1218</v>
      </c>
      <c r="D23" s="141"/>
      <c r="E23" s="109" t="s">
        <v>590</v>
      </c>
      <c r="F23" s="147"/>
      <c r="G23" s="149"/>
      <c r="H23" s="149"/>
      <c r="I23" s="289" t="s">
        <v>504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1219</v>
      </c>
      <c r="D24" s="141"/>
      <c r="E24" s="109" t="s">
        <v>357</v>
      </c>
      <c r="F24" s="147"/>
      <c r="G24" s="149"/>
      <c r="H24" s="149"/>
      <c r="I24" s="289" t="s">
        <v>504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579</v>
      </c>
      <c r="D25" s="141"/>
      <c r="E25" s="109" t="s">
        <v>534</v>
      </c>
      <c r="F25" s="147"/>
      <c r="G25" s="149"/>
      <c r="H25" s="149"/>
      <c r="I25" s="289" t="s">
        <v>504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1710</v>
      </c>
      <c r="D26" s="141"/>
      <c r="E26" s="109" t="s">
        <v>388</v>
      </c>
      <c r="F26" s="147"/>
      <c r="G26" s="149"/>
      <c r="H26" s="149"/>
      <c r="I26" s="289" t="s">
        <v>504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675</v>
      </c>
      <c r="D27" s="141"/>
      <c r="E27" s="179" t="s">
        <v>691</v>
      </c>
      <c r="F27" s="799" t="s">
        <v>994</v>
      </c>
      <c r="G27" s="109" t="s">
        <v>316</v>
      </c>
      <c r="H27" s="149"/>
      <c r="I27" s="289" t="s">
        <v>504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674</v>
      </c>
      <c r="D28" s="141"/>
      <c r="E28" s="179" t="s">
        <v>691</v>
      </c>
      <c r="F28" s="799" t="s">
        <v>994</v>
      </c>
      <c r="G28" s="109" t="s">
        <v>316</v>
      </c>
      <c r="H28" s="149"/>
      <c r="I28" s="289" t="s">
        <v>504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1711</v>
      </c>
      <c r="D29" s="141"/>
      <c r="E29" s="179" t="s">
        <v>691</v>
      </c>
      <c r="F29" s="799" t="s">
        <v>994</v>
      </c>
      <c r="G29" s="109" t="s">
        <v>316</v>
      </c>
      <c r="H29" s="149"/>
      <c r="I29" s="289" t="s">
        <v>504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700</v>
      </c>
      <c r="D30" s="141"/>
      <c r="E30" s="150"/>
      <c r="F30" s="147"/>
      <c r="G30" s="149"/>
      <c r="H30" s="440" t="s">
        <v>1482</v>
      </c>
      <c r="I30" s="289" t="s">
        <v>504</v>
      </c>
      <c r="J30" s="238">
        <v>0</v>
      </c>
      <c r="K30" s="238">
        <v>0</v>
      </c>
      <c r="L30" s="572" t="s">
        <v>994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994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1221</v>
      </c>
      <c r="D35" s="141"/>
      <c r="E35" s="109" t="s">
        <v>222</v>
      </c>
      <c r="F35" s="147"/>
      <c r="G35" s="149"/>
      <c r="H35" s="149"/>
      <c r="I35" s="289" t="s">
        <v>504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1356</v>
      </c>
      <c r="D36" s="141"/>
      <c r="E36" s="109" t="s">
        <v>1396</v>
      </c>
      <c r="F36" s="147"/>
      <c r="G36" s="149"/>
      <c r="H36" s="149"/>
      <c r="I36" s="289" t="s">
        <v>504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1357</v>
      </c>
      <c r="D37" s="141"/>
      <c r="E37" s="109" t="s">
        <v>67</v>
      </c>
      <c r="F37" s="147"/>
      <c r="G37" s="149"/>
      <c r="H37" s="149"/>
      <c r="I37" s="289" t="s">
        <v>504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691</v>
      </c>
      <c r="F38" s="799" t="s">
        <v>994</v>
      </c>
      <c r="G38" s="109" t="s">
        <v>316</v>
      </c>
      <c r="H38" s="149"/>
      <c r="I38" s="289" t="s">
        <v>504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691</v>
      </c>
      <c r="F39" s="799" t="s">
        <v>994</v>
      </c>
      <c r="G39" s="109" t="s">
        <v>316</v>
      </c>
      <c r="H39" s="149"/>
      <c r="I39" s="289" t="s">
        <v>504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691</v>
      </c>
      <c r="F40" s="799" t="s">
        <v>994</v>
      </c>
      <c r="G40" s="109" t="s">
        <v>316</v>
      </c>
      <c r="H40" s="149"/>
      <c r="I40" s="289" t="s">
        <v>504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701</v>
      </c>
      <c r="D41" s="141"/>
      <c r="E41" s="179"/>
      <c r="F41" s="179"/>
      <c r="G41" s="179"/>
      <c r="H41" s="440" t="s">
        <v>1599</v>
      </c>
      <c r="I41" s="289"/>
      <c r="J41" s="238">
        <v>0</v>
      </c>
      <c r="K41" s="238">
        <v>0</v>
      </c>
      <c r="L41" s="572" t="s">
        <v>994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179"/>
      <c r="H43" s="440" t="s">
        <v>1181</v>
      </c>
      <c r="I43" s="289"/>
      <c r="J43" s="238">
        <v>0</v>
      </c>
      <c r="K43" s="238">
        <v>0</v>
      </c>
      <c r="L43" s="572" t="s">
        <v>994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1004</v>
      </c>
      <c r="D46" s="459"/>
      <c r="E46" s="109" t="s">
        <v>115</v>
      </c>
      <c r="F46" s="497"/>
      <c r="G46" s="461"/>
      <c r="H46" s="464"/>
      <c r="I46" s="289" t="s">
        <v>504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1005</v>
      </c>
      <c r="D47" s="459"/>
      <c r="E47" s="109" t="s">
        <v>1729</v>
      </c>
      <c r="F47" s="497"/>
      <c r="G47" s="461"/>
      <c r="H47" s="464"/>
      <c r="I47" s="289" t="s">
        <v>504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1714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691</v>
      </c>
      <c r="F49" s="799" t="s">
        <v>994</v>
      </c>
      <c r="G49" s="109" t="s">
        <v>316</v>
      </c>
      <c r="H49" s="149"/>
      <c r="I49" s="289" t="s">
        <v>504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1716</v>
      </c>
      <c r="D50" s="141"/>
      <c r="E50" s="179" t="s">
        <v>691</v>
      </c>
      <c r="F50" s="799" t="s">
        <v>994</v>
      </c>
      <c r="G50" s="109" t="s">
        <v>316</v>
      </c>
      <c r="H50" s="149"/>
      <c r="I50" s="289" t="s">
        <v>504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702</v>
      </c>
      <c r="D51" s="141"/>
      <c r="E51" s="109"/>
      <c r="F51" s="147"/>
      <c r="G51" s="149"/>
      <c r="H51" s="440" t="s">
        <v>1181</v>
      </c>
      <c r="I51" s="289" t="s">
        <v>504</v>
      </c>
      <c r="J51" s="238">
        <v>0</v>
      </c>
      <c r="K51" s="238">
        <v>0</v>
      </c>
      <c r="L51" s="572" t="s">
        <v>994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1707</v>
      </c>
      <c r="D54" s="141"/>
      <c r="E54" s="613" t="s">
        <v>7</v>
      </c>
      <c r="F54" s="147"/>
      <c r="G54" s="149"/>
      <c r="H54" s="804" t="s">
        <v>994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2</v>
      </c>
      <c r="K56" s="9" t="s">
        <v>1147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1098</v>
      </c>
      <c r="F58" s="147"/>
      <c r="G58" s="149"/>
      <c r="H58" s="149"/>
      <c r="I58" s="289" t="s">
        <v>504</v>
      </c>
      <c r="J58" s="28" t="s">
        <v>1132</v>
      </c>
      <c r="K58" s="28" t="s">
        <v>1132</v>
      </c>
      <c r="L58" s="28" t="s">
        <v>1023</v>
      </c>
      <c r="M58" s="141"/>
    </row>
    <row r="59" spans="1:13" s="282" customFormat="1" ht="11.45" customHeight="1" x14ac:dyDescent="0.2">
      <c r="A59" s="60"/>
      <c r="B59" s="148"/>
      <c r="C59" s="113" t="s">
        <v>679</v>
      </c>
      <c r="D59" s="148"/>
      <c r="E59" s="150" t="s">
        <v>82</v>
      </c>
      <c r="F59" s="147"/>
      <c r="G59" s="149"/>
      <c r="H59" s="153"/>
      <c r="I59" s="289" t="s">
        <v>504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832</v>
      </c>
      <c r="D60" s="141"/>
      <c r="E60" s="150" t="s">
        <v>1211</v>
      </c>
      <c r="F60" s="147"/>
      <c r="G60" s="109"/>
      <c r="H60" s="149"/>
      <c r="I60" s="289" t="s">
        <v>504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833</v>
      </c>
      <c r="D61" s="141"/>
      <c r="E61" s="150" t="s">
        <v>444</v>
      </c>
      <c r="F61" s="147"/>
      <c r="G61" s="109"/>
      <c r="H61" s="149"/>
      <c r="I61" s="289" t="s">
        <v>504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834</v>
      </c>
      <c r="D62" s="459"/>
      <c r="E62" s="460" t="s">
        <v>32</v>
      </c>
      <c r="F62" s="497"/>
      <c r="G62" s="461"/>
      <c r="H62" s="464"/>
      <c r="I62" s="289" t="s">
        <v>504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393</v>
      </c>
      <c r="D63" s="459"/>
      <c r="E63" s="499" t="s">
        <v>1653</v>
      </c>
      <c r="F63" s="798" t="s">
        <v>994</v>
      </c>
      <c r="G63" s="461" t="s">
        <v>316</v>
      </c>
      <c r="H63" s="464"/>
      <c r="I63" s="289" t="s">
        <v>504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53"/>
      <c r="H64" s="112" t="s">
        <v>573</v>
      </c>
      <c r="I64" s="289" t="s">
        <v>504</v>
      </c>
      <c r="J64" s="238">
        <v>0</v>
      </c>
      <c r="K64" s="238">
        <v>0</v>
      </c>
      <c r="L64" s="572" t="s">
        <v>994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1099</v>
      </c>
      <c r="F66" s="147"/>
      <c r="G66" s="149"/>
      <c r="H66" s="149"/>
      <c r="I66" s="289" t="s">
        <v>504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1107</v>
      </c>
      <c r="D67" s="148"/>
      <c r="E67" s="150" t="s">
        <v>32</v>
      </c>
      <c r="F67" s="147"/>
      <c r="G67" s="149"/>
      <c r="H67" s="153"/>
      <c r="I67" s="289" t="s">
        <v>504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1705</v>
      </c>
      <c r="D68" s="141"/>
      <c r="E68" s="499" t="s">
        <v>1653</v>
      </c>
      <c r="F68" s="798" t="s">
        <v>994</v>
      </c>
      <c r="G68" s="461" t="s">
        <v>316</v>
      </c>
      <c r="H68" s="464"/>
      <c r="I68" s="289" t="s">
        <v>504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225</v>
      </c>
      <c r="D69" s="141"/>
      <c r="E69" s="150"/>
      <c r="F69" s="147"/>
      <c r="G69" s="109"/>
      <c r="H69" s="112" t="s">
        <v>237</v>
      </c>
      <c r="I69" s="289" t="s">
        <v>504</v>
      </c>
      <c r="J69" s="238">
        <v>0</v>
      </c>
      <c r="K69" s="238">
        <v>0</v>
      </c>
      <c r="L69" s="572" t="s">
        <v>994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985</v>
      </c>
      <c r="F71" s="147"/>
      <c r="G71" s="149"/>
      <c r="H71" s="149"/>
      <c r="I71" s="289" t="s">
        <v>504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665</v>
      </c>
      <c r="D72" s="148"/>
      <c r="E72" s="150" t="s">
        <v>574</v>
      </c>
      <c r="F72" s="147"/>
      <c r="G72" s="149"/>
      <c r="H72" s="153"/>
      <c r="I72" s="289" t="s">
        <v>504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1706</v>
      </c>
      <c r="D73" s="141"/>
      <c r="E73" s="499" t="s">
        <v>1653</v>
      </c>
      <c r="F73" s="798" t="s">
        <v>994</v>
      </c>
      <c r="G73" s="461" t="s">
        <v>316</v>
      </c>
      <c r="H73" s="464"/>
      <c r="I73" s="289" t="s">
        <v>504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226</v>
      </c>
      <c r="D74" s="141"/>
      <c r="E74" s="150"/>
      <c r="F74" s="147"/>
      <c r="G74" s="109"/>
      <c r="H74" s="112" t="s">
        <v>984</v>
      </c>
      <c r="I74" s="289" t="s">
        <v>504</v>
      </c>
      <c r="J74" s="238">
        <v>0</v>
      </c>
      <c r="K74" s="238">
        <v>0</v>
      </c>
      <c r="L74" s="572" t="s">
        <v>994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575</v>
      </c>
      <c r="F76" s="147"/>
      <c r="G76" s="149"/>
      <c r="H76" s="149"/>
      <c r="I76" s="289" t="s">
        <v>504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682</v>
      </c>
      <c r="D77" s="141"/>
      <c r="E77" s="150" t="s">
        <v>1741</v>
      </c>
      <c r="F77" s="147"/>
      <c r="G77" s="149"/>
      <c r="H77" s="149"/>
      <c r="I77" s="289" t="s">
        <v>504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683</v>
      </c>
      <c r="D78" s="141"/>
      <c r="E78" s="150" t="s">
        <v>1664</v>
      </c>
      <c r="F78" s="147"/>
      <c r="G78" s="149"/>
      <c r="H78" s="149"/>
      <c r="I78" s="289" t="s">
        <v>504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576</v>
      </c>
      <c r="D79" s="148"/>
      <c r="E79" s="499" t="s">
        <v>1653</v>
      </c>
      <c r="F79" s="798" t="s">
        <v>994</v>
      </c>
      <c r="G79" s="461" t="s">
        <v>316</v>
      </c>
      <c r="H79" s="464"/>
      <c r="I79" s="289" t="s">
        <v>504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1572</v>
      </c>
      <c r="D80" s="141"/>
      <c r="E80" s="499" t="s">
        <v>1653</v>
      </c>
      <c r="F80" s="798" t="s">
        <v>994</v>
      </c>
      <c r="G80" s="461" t="s">
        <v>316</v>
      </c>
      <c r="H80" s="464"/>
      <c r="I80" s="289" t="s">
        <v>504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1580</v>
      </c>
      <c r="D81" s="141"/>
      <c r="E81" s="499"/>
      <c r="F81" s="499"/>
      <c r="G81" s="499"/>
      <c r="H81" s="112" t="s">
        <v>294</v>
      </c>
      <c r="I81" s="499"/>
      <c r="J81" s="238">
        <v>0</v>
      </c>
      <c r="K81" s="238">
        <v>0</v>
      </c>
      <c r="L81" s="572" t="s">
        <v>994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673</v>
      </c>
      <c r="D83" s="141"/>
      <c r="E83" s="150"/>
      <c r="F83" s="147"/>
      <c r="G83" s="109"/>
      <c r="H83" s="112" t="s">
        <v>1612</v>
      </c>
      <c r="I83" s="289" t="s">
        <v>504</v>
      </c>
      <c r="J83" s="238">
        <v>0</v>
      </c>
      <c r="K83" s="238">
        <v>0</v>
      </c>
      <c r="L83" s="572" t="s">
        <v>994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204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205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302</v>
      </c>
      <c r="D87" s="148"/>
      <c r="E87" s="150" t="s">
        <v>82</v>
      </c>
      <c r="F87" s="147"/>
      <c r="G87" s="149"/>
      <c r="H87" s="153"/>
      <c r="I87" s="289" t="s">
        <v>504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660</v>
      </c>
      <c r="D88" s="141"/>
      <c r="E88" s="150" t="s">
        <v>1211</v>
      </c>
      <c r="F88" s="147"/>
      <c r="G88" s="109"/>
      <c r="H88" s="149"/>
      <c r="I88" s="289" t="s">
        <v>504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413</v>
      </c>
      <c r="D89" s="459"/>
      <c r="E89" s="460" t="s">
        <v>32</v>
      </c>
      <c r="F89" s="497"/>
      <c r="G89" s="461"/>
      <c r="H89" s="464"/>
      <c r="I89" s="289" t="s">
        <v>504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414</v>
      </c>
      <c r="D90" s="459"/>
      <c r="E90" s="499" t="s">
        <v>1653</v>
      </c>
      <c r="F90" s="798" t="s">
        <v>994</v>
      </c>
      <c r="G90" s="461" t="s">
        <v>316</v>
      </c>
      <c r="H90" s="464"/>
      <c r="I90" s="289" t="s">
        <v>504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1581</v>
      </c>
      <c r="D91" s="141"/>
      <c r="E91" s="110"/>
      <c r="F91" s="147"/>
      <c r="G91" s="153"/>
      <c r="H91" s="112" t="s">
        <v>206</v>
      </c>
      <c r="I91" s="289" t="s">
        <v>504</v>
      </c>
      <c r="J91" s="238">
        <v>0</v>
      </c>
      <c r="K91" s="238">
        <v>0</v>
      </c>
      <c r="L91" s="572" t="s">
        <v>994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207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304</v>
      </c>
      <c r="D94" s="148"/>
      <c r="E94" s="150" t="s">
        <v>444</v>
      </c>
      <c r="F94" s="147"/>
      <c r="G94" s="149"/>
      <c r="H94" s="153"/>
      <c r="I94" s="289" t="s">
        <v>504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1845</v>
      </c>
      <c r="D95" s="141"/>
      <c r="E95" s="150" t="s">
        <v>529</v>
      </c>
      <c r="F95" s="147"/>
      <c r="G95" s="109"/>
      <c r="H95" s="109"/>
      <c r="I95" s="289" t="s">
        <v>504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490</v>
      </c>
      <c r="D96" s="141"/>
      <c r="E96" s="499" t="s">
        <v>1653</v>
      </c>
      <c r="F96" s="798" t="s">
        <v>994</v>
      </c>
      <c r="G96" s="461" t="s">
        <v>316</v>
      </c>
      <c r="H96" s="464"/>
      <c r="I96" s="289" t="s">
        <v>504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661</v>
      </c>
      <c r="D97" s="459"/>
      <c r="E97" s="460" t="s">
        <v>1370</v>
      </c>
      <c r="F97" s="497"/>
      <c r="G97" s="461"/>
      <c r="H97" s="464"/>
      <c r="I97" s="289" t="s">
        <v>504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493</v>
      </c>
      <c r="D98" s="459"/>
      <c r="E98" s="499" t="s">
        <v>1653</v>
      </c>
      <c r="F98" s="798" t="s">
        <v>994</v>
      </c>
      <c r="G98" s="461" t="s">
        <v>316</v>
      </c>
      <c r="H98" s="464"/>
      <c r="I98" s="289" t="s">
        <v>504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492</v>
      </c>
      <c r="D99" s="459"/>
      <c r="E99" s="499" t="s">
        <v>1653</v>
      </c>
      <c r="F99" s="798" t="s">
        <v>994</v>
      </c>
      <c r="G99" s="461" t="s">
        <v>316</v>
      </c>
      <c r="H99" s="464"/>
      <c r="I99" s="289" t="s">
        <v>504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491</v>
      </c>
      <c r="D100" s="459"/>
      <c r="E100" s="499" t="s">
        <v>1653</v>
      </c>
      <c r="F100" s="798" t="s">
        <v>994</v>
      </c>
      <c r="G100" s="461" t="s">
        <v>316</v>
      </c>
      <c r="H100" s="464"/>
      <c r="I100" s="289" t="s">
        <v>504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577</v>
      </c>
      <c r="D101" s="141"/>
      <c r="E101" s="110"/>
      <c r="F101" s="147"/>
      <c r="G101" s="153"/>
      <c r="H101" s="112" t="s">
        <v>1371</v>
      </c>
      <c r="I101" s="289" t="s">
        <v>504</v>
      </c>
      <c r="J101" s="238">
        <v>0</v>
      </c>
      <c r="K101" s="238">
        <v>0</v>
      </c>
      <c r="L101" s="572" t="s">
        <v>994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1691</v>
      </c>
      <c r="D103" s="141"/>
      <c r="E103" s="110"/>
      <c r="F103" s="147"/>
      <c r="G103" s="153"/>
      <c r="H103" s="112" t="s">
        <v>1113</v>
      </c>
      <c r="I103" s="289" t="s">
        <v>504</v>
      </c>
      <c r="J103" s="238">
        <v>0</v>
      </c>
      <c r="K103" s="238">
        <v>0</v>
      </c>
      <c r="L103" s="572" t="s">
        <v>994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1067</v>
      </c>
      <c r="D105" s="141"/>
      <c r="E105" s="110"/>
      <c r="F105" s="147"/>
      <c r="G105" s="153"/>
      <c r="H105" s="112" t="s">
        <v>485</v>
      </c>
      <c r="I105" s="289" t="s">
        <v>504</v>
      </c>
      <c r="J105" s="238">
        <v>0</v>
      </c>
      <c r="K105" s="238">
        <v>0</v>
      </c>
      <c r="L105" s="572" t="s">
        <v>994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2325</v>
      </c>
      <c r="B1" s="117"/>
      <c r="C1" s="431" t="s">
        <v>2226</v>
      </c>
      <c r="D1" s="117"/>
      <c r="E1" s="92"/>
      <c r="F1" s="120"/>
      <c r="G1" s="119"/>
      <c r="H1" s="119"/>
      <c r="I1" s="119"/>
      <c r="J1" s="119"/>
      <c r="K1" s="119"/>
      <c r="L1" s="439">
        <v>44960.514491666669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2423</v>
      </c>
      <c r="D3" s="1133"/>
      <c r="E3" s="1132"/>
      <c r="F3" s="1189"/>
      <c r="G3" s="1136"/>
      <c r="H3" s="1136"/>
      <c r="I3" s="1136"/>
      <c r="J3" s="1136"/>
      <c r="K3" s="1136"/>
      <c r="L3" s="1118" t="s">
        <v>908</v>
      </c>
      <c r="M3" s="1136"/>
    </row>
    <row r="4" spans="1:13" s="105" customFormat="1" ht="15" customHeight="1" x14ac:dyDescent="0.2">
      <c r="A4" s="92"/>
      <c r="B4" s="1119"/>
      <c r="C4" s="1120" t="s">
        <v>2424</v>
      </c>
      <c r="D4" s="1121"/>
      <c r="E4" s="1122"/>
      <c r="F4" s="1137"/>
      <c r="G4" s="1137"/>
      <c r="H4" s="1137"/>
      <c r="I4" s="1137"/>
      <c r="J4" s="1137"/>
      <c r="K4" s="1137"/>
      <c r="L4" s="1124" t="s">
        <v>907</v>
      </c>
      <c r="M4" s="1139"/>
    </row>
    <row r="5" spans="1:13" s="105" customFormat="1" ht="11.1" customHeight="1" x14ac:dyDescent="0.2">
      <c r="A5" s="92"/>
      <c r="B5" s="1122"/>
      <c r="C5" s="1125" t="s">
        <v>2425</v>
      </c>
      <c r="D5" s="1122"/>
      <c r="E5" s="1122"/>
      <c r="F5" s="1146"/>
      <c r="G5" s="1137"/>
      <c r="H5" s="1137"/>
      <c r="I5" s="1137"/>
      <c r="J5" s="1137"/>
      <c r="K5" s="1137"/>
      <c r="L5" s="1126" t="s">
        <v>2426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1115</v>
      </c>
      <c r="D8" s="296"/>
      <c r="E8" s="945" t="s">
        <v>1542</v>
      </c>
      <c r="F8" s="636"/>
      <c r="G8" s="636"/>
      <c r="H8" s="799" t="s">
        <v>994</v>
      </c>
      <c r="I8" s="299"/>
      <c r="J8" s="440"/>
      <c r="K8" s="996" t="s">
        <v>1543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331</v>
      </c>
      <c r="F11" s="301"/>
      <c r="G11" s="302"/>
      <c r="H11" s="302"/>
      <c r="I11" s="302"/>
      <c r="J11" s="9" t="s">
        <v>1542</v>
      </c>
      <c r="K11" s="9" t="s">
        <v>1147</v>
      </c>
      <c r="L11" s="162" t="s">
        <v>1543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563</v>
      </c>
      <c r="F13" s="147"/>
      <c r="G13" s="143"/>
      <c r="H13" s="143"/>
      <c r="I13" s="143"/>
      <c r="J13" s="28" t="s">
        <v>1132</v>
      </c>
      <c r="K13" s="28" t="s">
        <v>1132</v>
      </c>
      <c r="L13" s="28" t="s">
        <v>1023</v>
      </c>
      <c r="M13" s="141"/>
    </row>
    <row r="14" spans="1:13" s="2" customFormat="1" ht="11.45" customHeight="1" x14ac:dyDescent="0.2">
      <c r="A14" s="60"/>
      <c r="B14" s="141"/>
      <c r="C14" s="113" t="s">
        <v>859</v>
      </c>
      <c r="D14" s="141"/>
      <c r="E14" s="109" t="s">
        <v>546</v>
      </c>
      <c r="F14" s="147"/>
      <c r="G14" s="109"/>
      <c r="H14" s="109"/>
      <c r="I14" s="565" t="s">
        <v>994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860</v>
      </c>
      <c r="D15" s="141"/>
      <c r="E15" s="109" t="s">
        <v>690</v>
      </c>
      <c r="F15" s="147"/>
      <c r="G15" s="109"/>
      <c r="H15" s="109"/>
      <c r="I15" s="565" t="s">
        <v>994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861</v>
      </c>
      <c r="D16" s="141"/>
      <c r="E16" s="109" t="s">
        <v>179</v>
      </c>
      <c r="F16" s="147"/>
      <c r="G16" s="109"/>
      <c r="H16" s="109"/>
      <c r="I16" s="565" t="s">
        <v>994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691</v>
      </c>
      <c r="F17" s="799" t="s">
        <v>994</v>
      </c>
      <c r="G17" s="149" t="s">
        <v>2212</v>
      </c>
      <c r="H17" s="149"/>
      <c r="I17" s="565" t="s">
        <v>994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1112</v>
      </c>
      <c r="D18" s="141"/>
      <c r="E18" s="179" t="s">
        <v>691</v>
      </c>
      <c r="F18" s="799" t="s">
        <v>994</v>
      </c>
      <c r="G18" s="149" t="s">
        <v>2212</v>
      </c>
      <c r="H18" s="149"/>
      <c r="I18" s="565" t="s">
        <v>994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578</v>
      </c>
      <c r="D19" s="141"/>
      <c r="E19" s="179" t="s">
        <v>691</v>
      </c>
      <c r="F19" s="799" t="s">
        <v>994</v>
      </c>
      <c r="G19" s="149" t="s">
        <v>2212</v>
      </c>
      <c r="H19" s="149"/>
      <c r="I19" s="565" t="s">
        <v>994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2" t="s">
        <v>994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1217</v>
      </c>
      <c r="D22" s="141"/>
      <c r="E22" s="109" t="s">
        <v>970</v>
      </c>
      <c r="F22" s="147"/>
      <c r="G22" s="149"/>
      <c r="H22" s="149"/>
      <c r="I22" s="289" t="s">
        <v>504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1218</v>
      </c>
      <c r="D23" s="141"/>
      <c r="E23" s="109" t="s">
        <v>590</v>
      </c>
      <c r="F23" s="147"/>
      <c r="G23" s="149"/>
      <c r="H23" s="149"/>
      <c r="I23" s="289" t="s">
        <v>504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1219</v>
      </c>
      <c r="D24" s="141"/>
      <c r="E24" s="109" t="s">
        <v>357</v>
      </c>
      <c r="F24" s="147"/>
      <c r="G24" s="149"/>
      <c r="H24" s="149"/>
      <c r="I24" s="289" t="s">
        <v>504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579</v>
      </c>
      <c r="D25" s="141"/>
      <c r="E25" s="109" t="s">
        <v>534</v>
      </c>
      <c r="F25" s="147"/>
      <c r="G25" s="149"/>
      <c r="H25" s="149"/>
      <c r="I25" s="289" t="s">
        <v>504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1710</v>
      </c>
      <c r="D26" s="141"/>
      <c r="E26" s="109" t="s">
        <v>388</v>
      </c>
      <c r="F26" s="147"/>
      <c r="G26" s="149"/>
      <c r="H26" s="149"/>
      <c r="I26" s="289" t="s">
        <v>504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675</v>
      </c>
      <c r="D27" s="141"/>
      <c r="E27" s="179" t="s">
        <v>691</v>
      </c>
      <c r="F27" s="799" t="s">
        <v>994</v>
      </c>
      <c r="G27" s="149" t="s">
        <v>2212</v>
      </c>
      <c r="H27" s="149"/>
      <c r="I27" s="289" t="s">
        <v>504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674</v>
      </c>
      <c r="D28" s="141"/>
      <c r="E28" s="179" t="s">
        <v>691</v>
      </c>
      <c r="F28" s="799" t="s">
        <v>994</v>
      </c>
      <c r="G28" s="149" t="s">
        <v>2212</v>
      </c>
      <c r="H28" s="149"/>
      <c r="I28" s="289" t="s">
        <v>504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1711</v>
      </c>
      <c r="D29" s="141"/>
      <c r="E29" s="179" t="s">
        <v>691</v>
      </c>
      <c r="F29" s="799" t="s">
        <v>994</v>
      </c>
      <c r="G29" s="149" t="s">
        <v>2212</v>
      </c>
      <c r="H29" s="149"/>
      <c r="I29" s="289" t="s">
        <v>504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700</v>
      </c>
      <c r="D30" s="141"/>
      <c r="E30" s="150"/>
      <c r="F30" s="147"/>
      <c r="G30" s="149"/>
      <c r="H30" s="440" t="s">
        <v>1482</v>
      </c>
      <c r="I30" s="289" t="s">
        <v>504</v>
      </c>
      <c r="J30" s="238">
        <v>0</v>
      </c>
      <c r="K30" s="238">
        <v>0</v>
      </c>
      <c r="L30" s="572" t="s">
        <v>994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994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1221</v>
      </c>
      <c r="D35" s="141"/>
      <c r="E35" s="109" t="s">
        <v>222</v>
      </c>
      <c r="F35" s="147"/>
      <c r="G35" s="149"/>
      <c r="H35" s="149"/>
      <c r="I35" s="289" t="s">
        <v>504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1356</v>
      </c>
      <c r="D36" s="141"/>
      <c r="E36" s="109" t="s">
        <v>1396</v>
      </c>
      <c r="F36" s="147"/>
      <c r="G36" s="149"/>
      <c r="H36" s="149"/>
      <c r="I36" s="289" t="s">
        <v>504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1357</v>
      </c>
      <c r="D37" s="141"/>
      <c r="E37" s="109" t="s">
        <v>67</v>
      </c>
      <c r="F37" s="147"/>
      <c r="G37" s="149"/>
      <c r="H37" s="149"/>
      <c r="I37" s="289" t="s">
        <v>504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691</v>
      </c>
      <c r="F38" s="799" t="s">
        <v>994</v>
      </c>
      <c r="G38" s="149" t="s">
        <v>2212</v>
      </c>
      <c r="H38" s="149"/>
      <c r="I38" s="289" t="s">
        <v>504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691</v>
      </c>
      <c r="F39" s="799" t="s">
        <v>994</v>
      </c>
      <c r="G39" s="149" t="s">
        <v>2212</v>
      </c>
      <c r="H39" s="149"/>
      <c r="I39" s="289" t="s">
        <v>504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691</v>
      </c>
      <c r="F40" s="799" t="s">
        <v>994</v>
      </c>
      <c r="G40" s="149" t="s">
        <v>2212</v>
      </c>
      <c r="H40" s="149"/>
      <c r="I40" s="289" t="s">
        <v>504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701</v>
      </c>
      <c r="D41" s="141"/>
      <c r="E41" s="179"/>
      <c r="F41" s="179"/>
      <c r="G41" s="149"/>
      <c r="H41" s="440" t="s">
        <v>1599</v>
      </c>
      <c r="I41" s="289"/>
      <c r="J41" s="238">
        <v>0</v>
      </c>
      <c r="K41" s="238">
        <v>0</v>
      </c>
      <c r="L41" s="572" t="s">
        <v>994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149"/>
      <c r="H43" s="440" t="s">
        <v>1181</v>
      </c>
      <c r="I43" s="289"/>
      <c r="J43" s="238">
        <v>0</v>
      </c>
      <c r="K43" s="238">
        <v>0</v>
      </c>
      <c r="L43" s="572" t="s">
        <v>994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1004</v>
      </c>
      <c r="D46" s="459"/>
      <c r="E46" s="109" t="s">
        <v>115</v>
      </c>
      <c r="F46" s="497"/>
      <c r="G46" s="464"/>
      <c r="H46" s="464"/>
      <c r="I46" s="289" t="s">
        <v>504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1005</v>
      </c>
      <c r="D47" s="459"/>
      <c r="E47" s="109" t="s">
        <v>1729</v>
      </c>
      <c r="F47" s="497"/>
      <c r="G47" s="464"/>
      <c r="H47" s="464"/>
      <c r="I47" s="289" t="s">
        <v>504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1714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691</v>
      </c>
      <c r="F49" s="799" t="s">
        <v>994</v>
      </c>
      <c r="G49" s="149" t="s">
        <v>2212</v>
      </c>
      <c r="H49" s="149"/>
      <c r="I49" s="289" t="s">
        <v>504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1716</v>
      </c>
      <c r="D50" s="141"/>
      <c r="E50" s="179" t="s">
        <v>691</v>
      </c>
      <c r="F50" s="799" t="s">
        <v>994</v>
      </c>
      <c r="G50" s="149" t="s">
        <v>2212</v>
      </c>
      <c r="H50" s="149"/>
      <c r="I50" s="289" t="s">
        <v>504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702</v>
      </c>
      <c r="D51" s="141"/>
      <c r="E51" s="109"/>
      <c r="F51" s="147"/>
      <c r="G51" s="149"/>
      <c r="H51" s="440" t="s">
        <v>1181</v>
      </c>
      <c r="I51" s="289" t="s">
        <v>504</v>
      </c>
      <c r="J51" s="238">
        <v>0</v>
      </c>
      <c r="K51" s="238">
        <v>0</v>
      </c>
      <c r="L51" s="572" t="s">
        <v>994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1707</v>
      </c>
      <c r="D54" s="141"/>
      <c r="E54" s="636" t="s">
        <v>1542</v>
      </c>
      <c r="F54" s="147"/>
      <c r="G54" s="149"/>
      <c r="H54" s="804" t="s">
        <v>994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1542</v>
      </c>
      <c r="K56" s="9" t="s">
        <v>1147</v>
      </c>
      <c r="L56" s="162" t="s">
        <v>1543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1098</v>
      </c>
      <c r="F58" s="147"/>
      <c r="G58" s="149"/>
      <c r="H58" s="149"/>
      <c r="I58" s="289" t="s">
        <v>504</v>
      </c>
      <c r="J58" s="28" t="s">
        <v>1132</v>
      </c>
      <c r="K58" s="28" t="s">
        <v>1132</v>
      </c>
      <c r="L58" s="28" t="s">
        <v>1023</v>
      </c>
      <c r="M58" s="141"/>
    </row>
    <row r="59" spans="1:13" s="282" customFormat="1" ht="11.45" customHeight="1" x14ac:dyDescent="0.2">
      <c r="A59" s="60"/>
      <c r="B59" s="148"/>
      <c r="C59" s="113" t="s">
        <v>339</v>
      </c>
      <c r="D59" s="148"/>
      <c r="E59" s="150" t="s">
        <v>472</v>
      </c>
      <c r="F59" s="147"/>
      <c r="G59" s="109"/>
      <c r="H59" s="109"/>
      <c r="I59" s="577" t="s">
        <v>994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833</v>
      </c>
      <c r="D60" s="141"/>
      <c r="E60" s="150" t="s">
        <v>444</v>
      </c>
      <c r="F60" s="147"/>
      <c r="G60" s="149"/>
      <c r="H60" s="149"/>
      <c r="I60" s="289" t="s">
        <v>504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903</v>
      </c>
      <c r="D61" s="459"/>
      <c r="E61" s="499" t="s">
        <v>1653</v>
      </c>
      <c r="F61" s="798" t="s">
        <v>994</v>
      </c>
      <c r="G61" s="464" t="s">
        <v>2212</v>
      </c>
      <c r="H61" s="464"/>
      <c r="I61" s="577" t="s">
        <v>994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393</v>
      </c>
      <c r="D62" s="459"/>
      <c r="E62" s="499" t="s">
        <v>1653</v>
      </c>
      <c r="F62" s="798" t="s">
        <v>994</v>
      </c>
      <c r="G62" s="464" t="s">
        <v>2212</v>
      </c>
      <c r="H62" s="464"/>
      <c r="I62" s="289" t="s">
        <v>504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573</v>
      </c>
      <c r="I63" s="289" t="s">
        <v>504</v>
      </c>
      <c r="J63" s="238">
        <v>0</v>
      </c>
      <c r="K63" s="238">
        <v>0</v>
      </c>
      <c r="L63" s="572" t="s">
        <v>994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1099</v>
      </c>
      <c r="F65" s="147"/>
      <c r="G65" s="149"/>
      <c r="H65" s="149"/>
      <c r="I65" s="289" t="s">
        <v>504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1608</v>
      </c>
      <c r="D66" s="148"/>
      <c r="E66" s="150" t="s">
        <v>474</v>
      </c>
      <c r="F66" s="147"/>
      <c r="G66" s="153"/>
      <c r="H66" s="153"/>
      <c r="I66" s="577" t="s">
        <v>994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1705</v>
      </c>
      <c r="D67" s="141"/>
      <c r="E67" s="499" t="s">
        <v>1653</v>
      </c>
      <c r="F67" s="798" t="s">
        <v>994</v>
      </c>
      <c r="G67" s="464" t="s">
        <v>2212</v>
      </c>
      <c r="H67" s="464"/>
      <c r="I67" s="289" t="s">
        <v>504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504</v>
      </c>
      <c r="J68" s="238">
        <v>0</v>
      </c>
      <c r="K68" s="238">
        <v>0</v>
      </c>
      <c r="L68" s="572" t="s">
        <v>994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985</v>
      </c>
      <c r="F70" s="147"/>
      <c r="G70" s="149"/>
      <c r="H70" s="149"/>
      <c r="I70" s="289" t="s">
        <v>504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665</v>
      </c>
      <c r="D71" s="148"/>
      <c r="E71" s="150" t="s">
        <v>574</v>
      </c>
      <c r="F71" s="147"/>
      <c r="G71" s="153"/>
      <c r="H71" s="153"/>
      <c r="I71" s="289" t="s">
        <v>504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1706</v>
      </c>
      <c r="D72" s="141"/>
      <c r="E72" s="499" t="s">
        <v>1653</v>
      </c>
      <c r="F72" s="798" t="s">
        <v>994</v>
      </c>
      <c r="G72" s="464" t="s">
        <v>2212</v>
      </c>
      <c r="H72" s="464"/>
      <c r="I72" s="289" t="s">
        <v>504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984</v>
      </c>
      <c r="I73" s="289" t="s">
        <v>504</v>
      </c>
      <c r="J73" s="238">
        <v>0</v>
      </c>
      <c r="K73" s="238">
        <v>0</v>
      </c>
      <c r="L73" s="572" t="s">
        <v>994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575</v>
      </c>
      <c r="F75" s="147"/>
      <c r="G75" s="149"/>
      <c r="H75" s="149"/>
      <c r="I75" s="289" t="s">
        <v>504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682</v>
      </c>
      <c r="D76" s="141"/>
      <c r="E76" s="150" t="s">
        <v>1741</v>
      </c>
      <c r="F76" s="147"/>
      <c r="G76" s="149"/>
      <c r="H76" s="149"/>
      <c r="I76" s="289" t="s">
        <v>504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683</v>
      </c>
      <c r="D77" s="141"/>
      <c r="E77" s="150" t="s">
        <v>1664</v>
      </c>
      <c r="F77" s="147"/>
      <c r="G77" s="149"/>
      <c r="H77" s="149"/>
      <c r="I77" s="289" t="s">
        <v>504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576</v>
      </c>
      <c r="D78" s="148"/>
      <c r="E78" s="499" t="s">
        <v>1653</v>
      </c>
      <c r="F78" s="798" t="s">
        <v>994</v>
      </c>
      <c r="G78" s="464" t="s">
        <v>2212</v>
      </c>
      <c r="H78" s="464"/>
      <c r="I78" s="289" t="s">
        <v>504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1572</v>
      </c>
      <c r="D79" s="141"/>
      <c r="E79" s="499" t="s">
        <v>1653</v>
      </c>
      <c r="F79" s="798" t="s">
        <v>994</v>
      </c>
      <c r="G79" s="464" t="s">
        <v>2212</v>
      </c>
      <c r="H79" s="464"/>
      <c r="I79" s="289" t="s">
        <v>504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1580</v>
      </c>
      <c r="D80" s="141"/>
      <c r="E80" s="499"/>
      <c r="F80" s="499"/>
      <c r="G80" s="499"/>
      <c r="H80" s="112" t="s">
        <v>294</v>
      </c>
      <c r="I80" s="499"/>
      <c r="J80" s="238">
        <v>0</v>
      </c>
      <c r="K80" s="238">
        <v>0</v>
      </c>
      <c r="L80" s="572" t="s">
        <v>994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673</v>
      </c>
      <c r="D82" s="141"/>
      <c r="E82" s="150"/>
      <c r="F82" s="147"/>
      <c r="G82" s="149"/>
      <c r="H82" s="112" t="s">
        <v>1612</v>
      </c>
      <c r="I82" s="289" t="s">
        <v>504</v>
      </c>
      <c r="J82" s="238">
        <v>0</v>
      </c>
      <c r="K82" s="238">
        <v>0</v>
      </c>
      <c r="L82" s="572" t="s">
        <v>994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304</v>
      </c>
      <c r="D86" s="148"/>
      <c r="E86" s="150" t="s">
        <v>444</v>
      </c>
      <c r="F86" s="147"/>
      <c r="G86" s="153"/>
      <c r="H86" s="153"/>
      <c r="I86" s="289" t="s">
        <v>504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1845</v>
      </c>
      <c r="D87" s="141"/>
      <c r="E87" s="150" t="s">
        <v>529</v>
      </c>
      <c r="F87" s="147"/>
      <c r="G87" s="109"/>
      <c r="H87" s="109"/>
      <c r="I87" s="289" t="s">
        <v>504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490</v>
      </c>
      <c r="D88" s="141"/>
      <c r="E88" s="499" t="s">
        <v>1653</v>
      </c>
      <c r="F88" s="798" t="s">
        <v>994</v>
      </c>
      <c r="G88" s="464" t="s">
        <v>2212</v>
      </c>
      <c r="H88" s="464"/>
      <c r="I88" s="289" t="s">
        <v>504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661</v>
      </c>
      <c r="D89" s="459"/>
      <c r="E89" s="460" t="s">
        <v>1370</v>
      </c>
      <c r="F89" s="497"/>
      <c r="G89" s="464"/>
      <c r="H89" s="464"/>
      <c r="I89" s="289" t="s">
        <v>504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493</v>
      </c>
      <c r="D90" s="459"/>
      <c r="E90" s="499" t="s">
        <v>1653</v>
      </c>
      <c r="F90" s="798" t="s">
        <v>994</v>
      </c>
      <c r="G90" s="464" t="s">
        <v>2212</v>
      </c>
      <c r="H90" s="464"/>
      <c r="I90" s="289" t="s">
        <v>504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492</v>
      </c>
      <c r="D91" s="459"/>
      <c r="E91" s="499" t="s">
        <v>1653</v>
      </c>
      <c r="F91" s="798" t="s">
        <v>994</v>
      </c>
      <c r="G91" s="464" t="s">
        <v>2212</v>
      </c>
      <c r="H91" s="464"/>
      <c r="I91" s="289" t="s">
        <v>504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491</v>
      </c>
      <c r="D92" s="459"/>
      <c r="E92" s="499" t="s">
        <v>1653</v>
      </c>
      <c r="F92" s="798" t="s">
        <v>994</v>
      </c>
      <c r="G92" s="464" t="s">
        <v>2212</v>
      </c>
      <c r="H92" s="464"/>
      <c r="I92" s="289" t="s">
        <v>504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577</v>
      </c>
      <c r="D93" s="141"/>
      <c r="E93" s="110"/>
      <c r="F93" s="147"/>
      <c r="G93" s="149"/>
      <c r="H93" s="112" t="s">
        <v>1371</v>
      </c>
      <c r="I93" s="289" t="s">
        <v>504</v>
      </c>
      <c r="J93" s="238">
        <v>0</v>
      </c>
      <c r="K93" s="238">
        <v>0</v>
      </c>
      <c r="L93" s="572" t="s">
        <v>994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1067</v>
      </c>
      <c r="D95" s="141"/>
      <c r="E95" s="110"/>
      <c r="F95" s="147"/>
      <c r="G95" s="149"/>
      <c r="H95" s="112" t="s">
        <v>485</v>
      </c>
      <c r="I95" s="289" t="s">
        <v>504</v>
      </c>
      <c r="J95" s="238">
        <v>0</v>
      </c>
      <c r="K95" s="238">
        <v>0</v>
      </c>
      <c r="L95" s="572" t="s">
        <v>994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2326</v>
      </c>
      <c r="B1" s="117"/>
      <c r="C1" s="431" t="s">
        <v>2226</v>
      </c>
      <c r="D1" s="117"/>
      <c r="E1" s="92"/>
      <c r="F1" s="120"/>
      <c r="G1" s="119"/>
      <c r="H1" s="119"/>
      <c r="I1" s="119"/>
      <c r="J1" s="119"/>
      <c r="K1" s="119"/>
      <c r="L1" s="439">
        <v>44960.514491666669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2423</v>
      </c>
      <c r="D3" s="1133"/>
      <c r="E3" s="1132"/>
      <c r="F3" s="1189"/>
      <c r="G3" s="1136"/>
      <c r="H3" s="1136"/>
      <c r="I3" s="1136"/>
      <c r="J3" s="1136"/>
      <c r="K3" s="1136"/>
      <c r="L3" s="1118" t="s">
        <v>908</v>
      </c>
      <c r="M3" s="1136"/>
    </row>
    <row r="4" spans="1:13" s="105" customFormat="1" ht="15" customHeight="1" x14ac:dyDescent="0.2">
      <c r="A4" s="92"/>
      <c r="B4" s="1119"/>
      <c r="C4" s="1120" t="s">
        <v>2424</v>
      </c>
      <c r="D4" s="1121"/>
      <c r="E4" s="1122"/>
      <c r="F4" s="1137"/>
      <c r="G4" s="1137"/>
      <c r="H4" s="1213"/>
      <c r="I4" s="1213"/>
      <c r="J4" s="1214"/>
      <c r="K4" s="1214"/>
      <c r="L4" s="1215" t="s">
        <v>2467</v>
      </c>
      <c r="M4" s="1139"/>
    </row>
    <row r="5" spans="1:13" s="105" customFormat="1" ht="11.1" customHeight="1" x14ac:dyDescent="0.2">
      <c r="A5" s="92"/>
      <c r="B5" s="1122"/>
      <c r="C5" s="1125" t="s">
        <v>2425</v>
      </c>
      <c r="D5" s="1122"/>
      <c r="E5" s="1122"/>
      <c r="F5" s="1146"/>
      <c r="G5" s="1137"/>
      <c r="H5" s="1137"/>
      <c r="I5" s="1137"/>
      <c r="J5" s="1137"/>
      <c r="K5" s="1137"/>
      <c r="L5" s="1126" t="s">
        <v>2426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1115</v>
      </c>
      <c r="D8" s="296"/>
      <c r="E8" s="612" t="s">
        <v>704</v>
      </c>
      <c r="F8" s="566"/>
      <c r="G8" s="298"/>
      <c r="H8" s="799" t="s">
        <v>994</v>
      </c>
      <c r="I8" s="299"/>
      <c r="J8" s="296"/>
      <c r="K8" s="996" t="s">
        <v>1340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331</v>
      </c>
      <c r="F11" s="301"/>
      <c r="G11" s="302"/>
      <c r="H11" s="302"/>
      <c r="I11" s="302"/>
      <c r="J11" s="628" t="s">
        <v>909</v>
      </c>
      <c r="K11" s="9" t="s">
        <v>1147</v>
      </c>
      <c r="L11" s="162" t="s">
        <v>1340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563</v>
      </c>
      <c r="F13" s="147"/>
      <c r="G13" s="143"/>
      <c r="H13" s="143"/>
      <c r="I13" s="143"/>
      <c r="J13" s="28" t="s">
        <v>1132</v>
      </c>
      <c r="K13" s="28" t="s">
        <v>1132</v>
      </c>
      <c r="L13" s="28" t="s">
        <v>1023</v>
      </c>
      <c r="M13" s="141"/>
    </row>
    <row r="14" spans="1:13" s="2" customFormat="1" ht="11.45" customHeight="1" x14ac:dyDescent="0.2">
      <c r="A14" s="60"/>
      <c r="B14" s="141"/>
      <c r="C14" s="113" t="s">
        <v>859</v>
      </c>
      <c r="D14" s="141"/>
      <c r="E14" s="109" t="s">
        <v>546</v>
      </c>
      <c r="F14" s="147"/>
      <c r="G14" s="109"/>
      <c r="H14" s="109"/>
      <c r="I14" s="565" t="s">
        <v>994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860</v>
      </c>
      <c r="D15" s="141"/>
      <c r="E15" s="109" t="s">
        <v>690</v>
      </c>
      <c r="F15" s="147"/>
      <c r="G15" s="109"/>
      <c r="H15" s="109"/>
      <c r="I15" s="565" t="s">
        <v>994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861</v>
      </c>
      <c r="D16" s="141"/>
      <c r="E16" s="109" t="s">
        <v>179</v>
      </c>
      <c r="F16" s="147"/>
      <c r="G16" s="109"/>
      <c r="H16" s="109"/>
      <c r="I16" s="565" t="s">
        <v>994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691</v>
      </c>
      <c r="F17" s="799" t="s">
        <v>994</v>
      </c>
      <c r="G17" s="149" t="s">
        <v>2212</v>
      </c>
      <c r="H17" s="149"/>
      <c r="I17" s="565" t="s">
        <v>994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1112</v>
      </c>
      <c r="D18" s="141"/>
      <c r="E18" s="179" t="s">
        <v>691</v>
      </c>
      <c r="F18" s="799" t="s">
        <v>994</v>
      </c>
      <c r="G18" s="149" t="s">
        <v>2212</v>
      </c>
      <c r="H18" s="149"/>
      <c r="I18" s="565" t="s">
        <v>994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578</v>
      </c>
      <c r="D19" s="141"/>
      <c r="E19" s="179" t="s">
        <v>691</v>
      </c>
      <c r="F19" s="799" t="s">
        <v>994</v>
      </c>
      <c r="G19" s="149" t="s">
        <v>2212</v>
      </c>
      <c r="H19" s="149"/>
      <c r="I19" s="565" t="s">
        <v>994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2" t="s">
        <v>994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1217</v>
      </c>
      <c r="D22" s="141"/>
      <c r="E22" s="109" t="s">
        <v>970</v>
      </c>
      <c r="F22" s="147"/>
      <c r="G22" s="149"/>
      <c r="H22" s="149"/>
      <c r="I22" s="289" t="s">
        <v>504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1218</v>
      </c>
      <c r="D23" s="141"/>
      <c r="E23" s="109" t="s">
        <v>590</v>
      </c>
      <c r="F23" s="147"/>
      <c r="G23" s="149"/>
      <c r="H23" s="149"/>
      <c r="I23" s="289" t="s">
        <v>504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1219</v>
      </c>
      <c r="D24" s="141"/>
      <c r="E24" s="109" t="s">
        <v>357</v>
      </c>
      <c r="F24" s="147"/>
      <c r="G24" s="149"/>
      <c r="H24" s="149"/>
      <c r="I24" s="289" t="s">
        <v>504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579</v>
      </c>
      <c r="D25" s="141"/>
      <c r="E25" s="109" t="s">
        <v>534</v>
      </c>
      <c r="F25" s="147"/>
      <c r="G25" s="149"/>
      <c r="H25" s="149"/>
      <c r="I25" s="289" t="s">
        <v>504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1710</v>
      </c>
      <c r="D26" s="141"/>
      <c r="E26" s="109" t="s">
        <v>388</v>
      </c>
      <c r="F26" s="147"/>
      <c r="G26" s="149"/>
      <c r="H26" s="149"/>
      <c r="I26" s="289" t="s">
        <v>504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675</v>
      </c>
      <c r="D27" s="141"/>
      <c r="E27" s="179" t="s">
        <v>691</v>
      </c>
      <c r="F27" s="799" t="s">
        <v>994</v>
      </c>
      <c r="G27" s="149" t="s">
        <v>2212</v>
      </c>
      <c r="H27" s="149"/>
      <c r="I27" s="289" t="s">
        <v>504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674</v>
      </c>
      <c r="D28" s="141"/>
      <c r="E28" s="179" t="s">
        <v>691</v>
      </c>
      <c r="F28" s="799" t="s">
        <v>994</v>
      </c>
      <c r="G28" s="149" t="s">
        <v>2212</v>
      </c>
      <c r="H28" s="149"/>
      <c r="I28" s="289" t="s">
        <v>504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1711</v>
      </c>
      <c r="D29" s="141"/>
      <c r="E29" s="179" t="s">
        <v>691</v>
      </c>
      <c r="F29" s="799" t="s">
        <v>994</v>
      </c>
      <c r="G29" s="149" t="s">
        <v>2212</v>
      </c>
      <c r="H29" s="149"/>
      <c r="I29" s="289" t="s">
        <v>504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700</v>
      </c>
      <c r="D30" s="141"/>
      <c r="E30" s="150"/>
      <c r="F30" s="147"/>
      <c r="G30" s="149"/>
      <c r="H30" s="440" t="s">
        <v>1482</v>
      </c>
      <c r="I30" s="289" t="s">
        <v>504</v>
      </c>
      <c r="J30" s="238">
        <v>0</v>
      </c>
      <c r="K30" s="238">
        <v>0</v>
      </c>
      <c r="L30" s="572" t="s">
        <v>994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994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1221</v>
      </c>
      <c r="D35" s="141"/>
      <c r="E35" s="109" t="s">
        <v>222</v>
      </c>
      <c r="F35" s="147"/>
      <c r="G35" s="149"/>
      <c r="H35" s="149"/>
      <c r="I35" s="289" t="s">
        <v>504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1356</v>
      </c>
      <c r="D36" s="141"/>
      <c r="E36" s="109" t="s">
        <v>1396</v>
      </c>
      <c r="F36" s="147"/>
      <c r="G36" s="149"/>
      <c r="H36" s="149"/>
      <c r="I36" s="289" t="s">
        <v>504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1357</v>
      </c>
      <c r="D37" s="141"/>
      <c r="E37" s="109" t="s">
        <v>67</v>
      </c>
      <c r="F37" s="147"/>
      <c r="G37" s="149"/>
      <c r="H37" s="149"/>
      <c r="I37" s="289" t="s">
        <v>504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691</v>
      </c>
      <c r="F38" s="799" t="s">
        <v>994</v>
      </c>
      <c r="G38" s="149" t="s">
        <v>2212</v>
      </c>
      <c r="H38" s="149"/>
      <c r="I38" s="289" t="s">
        <v>504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691</v>
      </c>
      <c r="F39" s="799" t="s">
        <v>994</v>
      </c>
      <c r="G39" s="149" t="s">
        <v>2212</v>
      </c>
      <c r="H39" s="149"/>
      <c r="I39" s="289" t="s">
        <v>504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691</v>
      </c>
      <c r="F40" s="799" t="s">
        <v>994</v>
      </c>
      <c r="G40" s="149" t="s">
        <v>2212</v>
      </c>
      <c r="H40" s="149"/>
      <c r="I40" s="289" t="s">
        <v>504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701</v>
      </c>
      <c r="D41" s="141"/>
      <c r="E41" s="179"/>
      <c r="F41" s="179"/>
      <c r="G41" s="149"/>
      <c r="H41" s="440" t="s">
        <v>1599</v>
      </c>
      <c r="I41" s="289"/>
      <c r="J41" s="238">
        <v>0</v>
      </c>
      <c r="K41" s="238">
        <v>0</v>
      </c>
      <c r="L41" s="572" t="s">
        <v>994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149"/>
      <c r="H43" s="440" t="s">
        <v>1181</v>
      </c>
      <c r="I43" s="289"/>
      <c r="J43" s="238">
        <v>0</v>
      </c>
      <c r="K43" s="238">
        <v>0</v>
      </c>
      <c r="L43" s="572" t="s">
        <v>994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1004</v>
      </c>
      <c r="D46" s="459"/>
      <c r="E46" s="109" t="s">
        <v>115</v>
      </c>
      <c r="F46" s="497"/>
      <c r="G46" s="464"/>
      <c r="H46" s="464"/>
      <c r="I46" s="289" t="s">
        <v>504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1005</v>
      </c>
      <c r="D47" s="459"/>
      <c r="E47" s="109" t="s">
        <v>1729</v>
      </c>
      <c r="F47" s="497"/>
      <c r="G47" s="464"/>
      <c r="H47" s="464"/>
      <c r="I47" s="289" t="s">
        <v>504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1714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691</v>
      </c>
      <c r="F49" s="799" t="s">
        <v>994</v>
      </c>
      <c r="G49" s="149" t="s">
        <v>2212</v>
      </c>
      <c r="H49" s="149"/>
      <c r="I49" s="289" t="s">
        <v>504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1716</v>
      </c>
      <c r="D50" s="141"/>
      <c r="E50" s="179" t="s">
        <v>691</v>
      </c>
      <c r="F50" s="799" t="s">
        <v>994</v>
      </c>
      <c r="G50" s="149" t="s">
        <v>2212</v>
      </c>
      <c r="H50" s="149"/>
      <c r="I50" s="289" t="s">
        <v>504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702</v>
      </c>
      <c r="D51" s="141"/>
      <c r="E51" s="109"/>
      <c r="F51" s="147"/>
      <c r="G51" s="149"/>
      <c r="H51" s="440" t="s">
        <v>1181</v>
      </c>
      <c r="I51" s="289" t="s">
        <v>504</v>
      </c>
      <c r="J51" s="238">
        <v>0</v>
      </c>
      <c r="K51" s="238">
        <v>0</v>
      </c>
      <c r="L51" s="572" t="s">
        <v>994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1707</v>
      </c>
      <c r="D54" s="141"/>
      <c r="E54" s="613" t="s">
        <v>704</v>
      </c>
      <c r="F54" s="147"/>
      <c r="G54" s="149"/>
      <c r="H54" s="804" t="s">
        <v>994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42" t="s">
        <v>909</v>
      </c>
      <c r="K56" s="9" t="s">
        <v>1147</v>
      </c>
      <c r="L56" s="162" t="s">
        <v>1340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1098</v>
      </c>
      <c r="F58" s="147"/>
      <c r="G58" s="149"/>
      <c r="H58" s="149"/>
      <c r="I58" s="289" t="s">
        <v>504</v>
      </c>
      <c r="J58" s="28" t="s">
        <v>1132</v>
      </c>
      <c r="K58" s="28" t="s">
        <v>1132</v>
      </c>
      <c r="L58" s="28" t="s">
        <v>1023</v>
      </c>
      <c r="M58" s="141"/>
    </row>
    <row r="59" spans="1:13" s="282" customFormat="1" ht="11.45" customHeight="1" x14ac:dyDescent="0.2">
      <c r="B59" s="148"/>
      <c r="C59" s="113" t="s">
        <v>339</v>
      </c>
      <c r="D59" s="148"/>
      <c r="E59" s="150" t="s">
        <v>472</v>
      </c>
      <c r="F59" s="147"/>
      <c r="G59" s="153"/>
      <c r="H59" s="153"/>
      <c r="I59" s="577" t="s">
        <v>994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393</v>
      </c>
      <c r="D60" s="459"/>
      <c r="E60" s="499" t="s">
        <v>1653</v>
      </c>
      <c r="F60" s="798" t="s">
        <v>994</v>
      </c>
      <c r="G60" s="464" t="s">
        <v>2212</v>
      </c>
      <c r="H60" s="464"/>
      <c r="I60" s="289" t="s">
        <v>504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573</v>
      </c>
      <c r="I61" s="289" t="s">
        <v>504</v>
      </c>
      <c r="J61" s="238">
        <v>0</v>
      </c>
      <c r="K61" s="238">
        <v>0</v>
      </c>
      <c r="L61" s="572" t="s">
        <v>994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1099</v>
      </c>
      <c r="F63" s="147"/>
      <c r="G63" s="149"/>
      <c r="H63" s="149"/>
      <c r="I63" s="289" t="s">
        <v>504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1608</v>
      </c>
      <c r="D64" s="148"/>
      <c r="E64" s="150" t="s">
        <v>474</v>
      </c>
      <c r="F64" s="147"/>
      <c r="G64" s="153"/>
      <c r="H64" s="153"/>
      <c r="I64" s="577" t="s">
        <v>994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1705</v>
      </c>
      <c r="D65" s="141"/>
      <c r="E65" s="499" t="s">
        <v>1653</v>
      </c>
      <c r="F65" s="798" t="s">
        <v>994</v>
      </c>
      <c r="G65" s="464" t="s">
        <v>2212</v>
      </c>
      <c r="H65" s="464"/>
      <c r="I65" s="289" t="s">
        <v>504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504</v>
      </c>
      <c r="J66" s="238">
        <v>0</v>
      </c>
      <c r="K66" s="238">
        <v>0</v>
      </c>
      <c r="L66" s="572" t="s">
        <v>994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985</v>
      </c>
      <c r="F68" s="147"/>
      <c r="G68" s="149"/>
      <c r="H68" s="149"/>
      <c r="I68" s="289" t="s">
        <v>504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665</v>
      </c>
      <c r="D69" s="148"/>
      <c r="E69" s="150" t="s">
        <v>574</v>
      </c>
      <c r="F69" s="147"/>
      <c r="G69" s="153"/>
      <c r="H69" s="153"/>
      <c r="I69" s="289" t="s">
        <v>504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1706</v>
      </c>
      <c r="D70" s="141"/>
      <c r="E70" s="499" t="s">
        <v>1653</v>
      </c>
      <c r="F70" s="798" t="s">
        <v>994</v>
      </c>
      <c r="G70" s="464" t="s">
        <v>2212</v>
      </c>
      <c r="H70" s="464"/>
      <c r="I70" s="289" t="s">
        <v>504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984</v>
      </c>
      <c r="I71" s="289" t="s">
        <v>504</v>
      </c>
      <c r="J71" s="238">
        <v>0</v>
      </c>
      <c r="K71" s="238">
        <v>0</v>
      </c>
      <c r="L71" s="572" t="s">
        <v>994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575</v>
      </c>
      <c r="F73" s="147"/>
      <c r="G73" s="149"/>
      <c r="H73" s="149"/>
      <c r="I73" s="289" t="s">
        <v>504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682</v>
      </c>
      <c r="D74" s="141"/>
      <c r="E74" s="150" t="s">
        <v>1741</v>
      </c>
      <c r="F74" s="147"/>
      <c r="G74" s="149"/>
      <c r="H74" s="149"/>
      <c r="I74" s="289" t="s">
        <v>504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683</v>
      </c>
      <c r="D75" s="141"/>
      <c r="E75" s="150" t="s">
        <v>1664</v>
      </c>
      <c r="F75" s="147"/>
      <c r="G75" s="149"/>
      <c r="H75" s="149"/>
      <c r="I75" s="289" t="s">
        <v>504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576</v>
      </c>
      <c r="D76" s="148"/>
      <c r="E76" s="499" t="s">
        <v>1653</v>
      </c>
      <c r="F76" s="798" t="s">
        <v>994</v>
      </c>
      <c r="G76" s="464" t="s">
        <v>2212</v>
      </c>
      <c r="H76" s="464"/>
      <c r="I76" s="289" t="s">
        <v>504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1572</v>
      </c>
      <c r="D77" s="141"/>
      <c r="E77" s="499" t="s">
        <v>1653</v>
      </c>
      <c r="F77" s="798" t="s">
        <v>994</v>
      </c>
      <c r="G77" s="464" t="s">
        <v>2212</v>
      </c>
      <c r="H77" s="464"/>
      <c r="I77" s="289" t="s">
        <v>504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1580</v>
      </c>
      <c r="D78" s="141"/>
      <c r="E78" s="499"/>
      <c r="F78" s="499"/>
      <c r="G78" s="499"/>
      <c r="H78" s="112" t="s">
        <v>294</v>
      </c>
      <c r="I78" s="499"/>
      <c r="J78" s="238">
        <v>0</v>
      </c>
      <c r="K78" s="238">
        <v>0</v>
      </c>
      <c r="L78" s="572" t="s">
        <v>994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673</v>
      </c>
      <c r="D80" s="141"/>
      <c r="E80" s="150"/>
      <c r="F80" s="147"/>
      <c r="G80" s="149"/>
      <c r="H80" s="112" t="s">
        <v>1612</v>
      </c>
      <c r="I80" s="289" t="s">
        <v>504</v>
      </c>
      <c r="J80" s="238">
        <v>0</v>
      </c>
      <c r="K80" s="238">
        <v>0</v>
      </c>
      <c r="L80" s="572" t="s">
        <v>994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475</v>
      </c>
      <c r="D83" s="141"/>
      <c r="E83" s="179" t="s">
        <v>1653</v>
      </c>
      <c r="F83" s="799" t="s">
        <v>994</v>
      </c>
      <c r="G83" s="149" t="s">
        <v>2212</v>
      </c>
      <c r="H83" s="149"/>
      <c r="I83" s="577" t="s">
        <v>994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476</v>
      </c>
      <c r="D84" s="141"/>
      <c r="E84" s="179" t="s">
        <v>1653</v>
      </c>
      <c r="F84" s="799" t="s">
        <v>994</v>
      </c>
      <c r="G84" s="149" t="s">
        <v>2212</v>
      </c>
      <c r="H84" s="149"/>
      <c r="I84" s="577" t="s">
        <v>994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477</v>
      </c>
      <c r="D85" s="141"/>
      <c r="E85" s="179" t="s">
        <v>1653</v>
      </c>
      <c r="F85" s="799" t="s">
        <v>994</v>
      </c>
      <c r="G85" s="149" t="s">
        <v>2212</v>
      </c>
      <c r="H85" s="149"/>
      <c r="I85" s="577" t="s">
        <v>994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479</v>
      </c>
      <c r="D86" s="141"/>
      <c r="E86" s="179" t="s">
        <v>1653</v>
      </c>
      <c r="F86" s="799" t="s">
        <v>994</v>
      </c>
      <c r="G86" s="149" t="s">
        <v>2212</v>
      </c>
      <c r="H86" s="149"/>
      <c r="I86" s="577" t="s">
        <v>994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478</v>
      </c>
      <c r="D87" s="141"/>
      <c r="E87" s="179" t="s">
        <v>1653</v>
      </c>
      <c r="F87" s="799" t="s">
        <v>994</v>
      </c>
      <c r="G87" s="149" t="s">
        <v>2212</v>
      </c>
      <c r="H87" s="149"/>
      <c r="I87" s="577" t="s">
        <v>994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1653</v>
      </c>
      <c r="F88" s="799" t="s">
        <v>994</v>
      </c>
      <c r="G88" s="149" t="s">
        <v>2212</v>
      </c>
      <c r="H88" s="149"/>
      <c r="I88" s="577" t="s">
        <v>994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1846</v>
      </c>
      <c r="D89" s="141"/>
      <c r="E89" s="110"/>
      <c r="F89" s="147"/>
      <c r="G89" s="149"/>
      <c r="H89" s="112" t="s">
        <v>481</v>
      </c>
      <c r="I89" s="289" t="s">
        <v>504</v>
      </c>
      <c r="J89" s="238">
        <v>0</v>
      </c>
      <c r="K89" s="238">
        <v>0</v>
      </c>
      <c r="L89" s="572" t="s">
        <v>994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1067</v>
      </c>
      <c r="D92" s="141"/>
      <c r="E92" s="110"/>
      <c r="F92" s="147"/>
      <c r="G92" s="149"/>
      <c r="H92" s="112" t="s">
        <v>485</v>
      </c>
      <c r="I92" s="289" t="s">
        <v>504</v>
      </c>
      <c r="J92" s="238">
        <v>0</v>
      </c>
      <c r="K92" s="238">
        <v>0</v>
      </c>
      <c r="L92" s="572" t="s">
        <v>994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2327</v>
      </c>
      <c r="B1" s="117"/>
      <c r="C1" s="431" t="s">
        <v>2226</v>
      </c>
      <c r="D1" s="117"/>
      <c r="E1" s="92"/>
      <c r="F1" s="120"/>
      <c r="G1" s="119"/>
      <c r="H1" s="119"/>
      <c r="I1" s="119"/>
      <c r="J1" s="119"/>
      <c r="K1" s="439">
        <v>44960.514491666669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2423</v>
      </c>
      <c r="D3" s="1133"/>
      <c r="E3" s="1132"/>
      <c r="F3" s="1189"/>
      <c r="G3" s="1136"/>
      <c r="H3" s="1136"/>
      <c r="I3" s="1136"/>
      <c r="J3" s="1136"/>
      <c r="K3" s="1118" t="s">
        <v>908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180</v>
      </c>
      <c r="L4" s="1139"/>
    </row>
    <row r="5" spans="1:12" s="105" customFormat="1" ht="15" customHeight="1" x14ac:dyDescent="0.2">
      <c r="A5" s="92"/>
      <c r="B5" s="1119"/>
      <c r="C5" s="1120" t="s">
        <v>2424</v>
      </c>
      <c r="D5" s="1121"/>
      <c r="E5" s="1122"/>
      <c r="F5" s="1137"/>
      <c r="G5" s="1137"/>
      <c r="H5" s="1137"/>
      <c r="I5" s="1137"/>
      <c r="J5" s="1137"/>
      <c r="K5" s="1124" t="s">
        <v>181</v>
      </c>
      <c r="L5" s="1139"/>
    </row>
    <row r="6" spans="1:12" s="107" customFormat="1" ht="11.1" customHeight="1" x14ac:dyDescent="0.2">
      <c r="A6" s="92"/>
      <c r="B6" s="1122"/>
      <c r="C6" s="1125" t="s">
        <v>2425</v>
      </c>
      <c r="D6" s="1122"/>
      <c r="E6" s="1122"/>
      <c r="F6" s="1146"/>
      <c r="G6" s="1137"/>
      <c r="H6" s="1137"/>
      <c r="I6" s="1137"/>
      <c r="J6" s="1137"/>
      <c r="K6" s="1126" t="s">
        <v>2426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331</v>
      </c>
      <c r="F11" s="301"/>
      <c r="G11" s="302"/>
      <c r="H11" s="302"/>
      <c r="I11" s="9" t="s">
        <v>906</v>
      </c>
      <c r="J11" s="9" t="s">
        <v>1147</v>
      </c>
      <c r="K11" s="162" t="s">
        <v>905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563</v>
      </c>
      <c r="F13" s="147"/>
      <c r="G13" s="143"/>
      <c r="H13" s="143"/>
      <c r="I13" s="28" t="s">
        <v>1132</v>
      </c>
      <c r="J13" s="28" t="s">
        <v>1132</v>
      </c>
      <c r="K13" s="28" t="s">
        <v>1023</v>
      </c>
      <c r="L13" s="141"/>
    </row>
    <row r="14" spans="1:12" s="2" customFormat="1" ht="11.45" customHeight="1" x14ac:dyDescent="0.2">
      <c r="A14" s="60"/>
      <c r="B14" s="141"/>
      <c r="C14" s="113" t="s">
        <v>859</v>
      </c>
      <c r="D14" s="141"/>
      <c r="E14" s="109" t="s">
        <v>546</v>
      </c>
      <c r="F14" s="147"/>
      <c r="G14" s="109"/>
      <c r="H14" s="565" t="s">
        <v>994</v>
      </c>
      <c r="I14" s="238">
        <v>0</v>
      </c>
      <c r="J14" s="238">
        <v>0</v>
      </c>
      <c r="K14" s="572" t="s">
        <v>994</v>
      </c>
      <c r="L14" s="141"/>
    </row>
    <row r="15" spans="1:12" s="2" customFormat="1" ht="11.45" customHeight="1" x14ac:dyDescent="0.2">
      <c r="A15" s="60"/>
      <c r="B15" s="141"/>
      <c r="C15" s="113" t="s">
        <v>860</v>
      </c>
      <c r="D15" s="141"/>
      <c r="E15" s="109" t="s">
        <v>690</v>
      </c>
      <c r="F15" s="147"/>
      <c r="G15" s="109"/>
      <c r="H15" s="565" t="s">
        <v>994</v>
      </c>
      <c r="I15" s="238">
        <v>0</v>
      </c>
      <c r="J15" s="238">
        <v>0</v>
      </c>
      <c r="K15" s="572" t="s">
        <v>994</v>
      </c>
      <c r="L15" s="141"/>
    </row>
    <row r="16" spans="1:12" s="2" customFormat="1" ht="11.45" customHeight="1" x14ac:dyDescent="0.2">
      <c r="A16" s="60"/>
      <c r="B16" s="141"/>
      <c r="C16" s="113" t="s">
        <v>861</v>
      </c>
      <c r="D16" s="141"/>
      <c r="E16" s="109" t="s">
        <v>179</v>
      </c>
      <c r="F16" s="147"/>
      <c r="G16" s="109"/>
      <c r="H16" s="565" t="s">
        <v>994</v>
      </c>
      <c r="I16" s="238">
        <v>0</v>
      </c>
      <c r="J16" s="238">
        <v>0</v>
      </c>
      <c r="K16" s="572" t="s">
        <v>994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1536</v>
      </c>
      <c r="F17" s="149"/>
      <c r="G17" s="149"/>
      <c r="H17" s="565" t="s">
        <v>994</v>
      </c>
      <c r="I17" s="238">
        <v>0</v>
      </c>
      <c r="J17" s="238">
        <v>0</v>
      </c>
      <c r="K17" s="572" t="s">
        <v>994</v>
      </c>
      <c r="L17" s="141"/>
    </row>
    <row r="18" spans="1:12" s="2" customFormat="1" ht="11.45" customHeight="1" x14ac:dyDescent="0.2">
      <c r="A18" s="60"/>
      <c r="B18" s="141"/>
      <c r="C18" s="113" t="s">
        <v>1112</v>
      </c>
      <c r="D18" s="141"/>
      <c r="E18" s="109" t="s">
        <v>1536</v>
      </c>
      <c r="F18" s="149"/>
      <c r="G18" s="149"/>
      <c r="H18" s="565" t="s">
        <v>994</v>
      </c>
      <c r="I18" s="238">
        <v>0</v>
      </c>
      <c r="J18" s="238">
        <v>0</v>
      </c>
      <c r="K18" s="572" t="s">
        <v>994</v>
      </c>
      <c r="L18" s="141"/>
    </row>
    <row r="19" spans="1:12" s="2" customFormat="1" ht="11.45" customHeight="1" x14ac:dyDescent="0.2">
      <c r="A19" s="60"/>
      <c r="B19" s="141"/>
      <c r="C19" s="113" t="s">
        <v>578</v>
      </c>
      <c r="D19" s="141"/>
      <c r="E19" s="109" t="s">
        <v>1536</v>
      </c>
      <c r="F19" s="149"/>
      <c r="G19" s="149"/>
      <c r="H19" s="565" t="s">
        <v>994</v>
      </c>
      <c r="I19" s="238">
        <v>0</v>
      </c>
      <c r="J19" s="238">
        <v>0</v>
      </c>
      <c r="K19" s="572" t="s">
        <v>994</v>
      </c>
      <c r="L19" s="141"/>
    </row>
    <row r="20" spans="1:12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440" t="s">
        <v>330</v>
      </c>
      <c r="H20" s="149"/>
      <c r="I20" s="238">
        <v>0</v>
      </c>
      <c r="J20" s="238">
        <v>0</v>
      </c>
      <c r="K20" s="572" t="s">
        <v>994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1217</v>
      </c>
      <c r="D22" s="141"/>
      <c r="E22" s="109" t="s">
        <v>970</v>
      </c>
      <c r="F22" s="147"/>
      <c r="G22" s="149"/>
      <c r="H22" s="289" t="s">
        <v>504</v>
      </c>
      <c r="I22" s="238">
        <v>0</v>
      </c>
      <c r="J22" s="238">
        <v>0</v>
      </c>
      <c r="K22" s="572" t="s">
        <v>994</v>
      </c>
      <c r="L22" s="141"/>
    </row>
    <row r="23" spans="1:12" s="2" customFormat="1" ht="11.45" customHeight="1" x14ac:dyDescent="0.2">
      <c r="A23" s="60"/>
      <c r="B23" s="141"/>
      <c r="C23" s="113" t="s">
        <v>1218</v>
      </c>
      <c r="D23" s="141"/>
      <c r="E23" s="109" t="s">
        <v>590</v>
      </c>
      <c r="F23" s="147"/>
      <c r="G23" s="149"/>
      <c r="H23" s="289" t="s">
        <v>504</v>
      </c>
      <c r="I23" s="238">
        <v>0</v>
      </c>
      <c r="J23" s="238">
        <v>0</v>
      </c>
      <c r="K23" s="572" t="s">
        <v>994</v>
      </c>
      <c r="L23" s="141"/>
    </row>
    <row r="24" spans="1:12" s="2" customFormat="1" ht="11.45" customHeight="1" x14ac:dyDescent="0.2">
      <c r="A24" s="60"/>
      <c r="B24" s="141"/>
      <c r="C24" s="113" t="s">
        <v>1219</v>
      </c>
      <c r="D24" s="141"/>
      <c r="E24" s="109" t="s">
        <v>357</v>
      </c>
      <c r="F24" s="147"/>
      <c r="G24" s="149"/>
      <c r="H24" s="289" t="s">
        <v>504</v>
      </c>
      <c r="I24" s="238">
        <v>0</v>
      </c>
      <c r="J24" s="238">
        <v>0</v>
      </c>
      <c r="K24" s="572" t="s">
        <v>994</v>
      </c>
      <c r="L24" s="141"/>
    </row>
    <row r="25" spans="1:12" s="2" customFormat="1" ht="11.45" customHeight="1" x14ac:dyDescent="0.2">
      <c r="A25" s="60"/>
      <c r="B25" s="141"/>
      <c r="C25" s="113" t="s">
        <v>579</v>
      </c>
      <c r="D25" s="141"/>
      <c r="E25" s="109" t="s">
        <v>534</v>
      </c>
      <c r="F25" s="147"/>
      <c r="G25" s="149"/>
      <c r="H25" s="289" t="s">
        <v>504</v>
      </c>
      <c r="I25" s="238">
        <v>0</v>
      </c>
      <c r="J25" s="238">
        <v>0</v>
      </c>
      <c r="K25" s="572" t="s">
        <v>994</v>
      </c>
      <c r="L25" s="141"/>
    </row>
    <row r="26" spans="1:12" s="2" customFormat="1" ht="11.45" customHeight="1" x14ac:dyDescent="0.2">
      <c r="A26" s="60"/>
      <c r="B26" s="141"/>
      <c r="C26" s="113" t="s">
        <v>1710</v>
      </c>
      <c r="D26" s="141"/>
      <c r="E26" s="109" t="s">
        <v>388</v>
      </c>
      <c r="F26" s="147"/>
      <c r="G26" s="149"/>
      <c r="H26" s="289" t="s">
        <v>504</v>
      </c>
      <c r="I26" s="238">
        <v>0</v>
      </c>
      <c r="J26" s="238">
        <v>0</v>
      </c>
      <c r="K26" s="572" t="s">
        <v>994</v>
      </c>
      <c r="L26" s="141"/>
    </row>
    <row r="27" spans="1:12" s="2" customFormat="1" ht="11.45" customHeight="1" x14ac:dyDescent="0.2">
      <c r="A27" s="60"/>
      <c r="B27" s="141"/>
      <c r="C27" s="113" t="s">
        <v>675</v>
      </c>
      <c r="D27" s="141"/>
      <c r="E27" s="109" t="s">
        <v>1536</v>
      </c>
      <c r="F27" s="149"/>
      <c r="G27" s="149"/>
      <c r="H27" s="289" t="s">
        <v>504</v>
      </c>
      <c r="I27" s="238">
        <v>0</v>
      </c>
      <c r="J27" s="238">
        <v>0</v>
      </c>
      <c r="K27" s="572" t="s">
        <v>994</v>
      </c>
      <c r="L27" s="141"/>
    </row>
    <row r="28" spans="1:12" s="2" customFormat="1" ht="11.45" customHeight="1" x14ac:dyDescent="0.2">
      <c r="A28" s="60"/>
      <c r="B28" s="141"/>
      <c r="C28" s="113" t="s">
        <v>674</v>
      </c>
      <c r="D28" s="141"/>
      <c r="E28" s="109" t="s">
        <v>1536</v>
      </c>
      <c r="F28" s="149"/>
      <c r="G28" s="149"/>
      <c r="H28" s="289" t="s">
        <v>504</v>
      </c>
      <c r="I28" s="238">
        <v>0</v>
      </c>
      <c r="J28" s="238">
        <v>0</v>
      </c>
      <c r="K28" s="572" t="s">
        <v>994</v>
      </c>
      <c r="L28" s="141"/>
    </row>
    <row r="29" spans="1:12" s="2" customFormat="1" ht="11.45" customHeight="1" x14ac:dyDescent="0.2">
      <c r="A29" s="60"/>
      <c r="B29" s="141"/>
      <c r="C29" s="113" t="s">
        <v>1711</v>
      </c>
      <c r="D29" s="141"/>
      <c r="E29" s="109" t="s">
        <v>1536</v>
      </c>
      <c r="F29" s="149"/>
      <c r="G29" s="149"/>
      <c r="H29" s="289" t="s">
        <v>504</v>
      </c>
      <c r="I29" s="238">
        <v>0</v>
      </c>
      <c r="J29" s="238">
        <v>0</v>
      </c>
      <c r="K29" s="572" t="s">
        <v>994</v>
      </c>
      <c r="L29" s="141"/>
    </row>
    <row r="30" spans="1:12" s="2" customFormat="1" ht="11.45" customHeight="1" x14ac:dyDescent="0.2">
      <c r="A30" s="60"/>
      <c r="B30" s="141"/>
      <c r="C30" s="154" t="s">
        <v>700</v>
      </c>
      <c r="D30" s="141"/>
      <c r="E30" s="150"/>
      <c r="F30" s="147"/>
      <c r="G30" s="440" t="s">
        <v>1482</v>
      </c>
      <c r="H30" s="289" t="s">
        <v>504</v>
      </c>
      <c r="I30" s="238">
        <v>0</v>
      </c>
      <c r="J30" s="238">
        <v>0</v>
      </c>
      <c r="K30" s="572" t="s">
        <v>994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440" t="s">
        <v>293</v>
      </c>
      <c r="H32" s="289"/>
      <c r="I32" s="238">
        <v>0</v>
      </c>
      <c r="J32" s="238">
        <v>0</v>
      </c>
      <c r="K32" s="572" t="s">
        <v>994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1221</v>
      </c>
      <c r="D35" s="141"/>
      <c r="E35" s="109" t="s">
        <v>222</v>
      </c>
      <c r="F35" s="147"/>
      <c r="G35" s="149"/>
      <c r="H35" s="289" t="s">
        <v>504</v>
      </c>
      <c r="I35" s="238">
        <v>0</v>
      </c>
      <c r="J35" s="238">
        <v>0</v>
      </c>
      <c r="K35" s="572" t="s">
        <v>994</v>
      </c>
      <c r="L35" s="141"/>
    </row>
    <row r="36" spans="1:12" s="2" customFormat="1" ht="11.45" customHeight="1" x14ac:dyDescent="0.2">
      <c r="A36" s="60"/>
      <c r="B36" s="141"/>
      <c r="C36" s="113" t="s">
        <v>1356</v>
      </c>
      <c r="D36" s="141"/>
      <c r="E36" s="109" t="s">
        <v>1396</v>
      </c>
      <c r="F36" s="147"/>
      <c r="G36" s="149"/>
      <c r="H36" s="289" t="s">
        <v>504</v>
      </c>
      <c r="I36" s="238">
        <v>0</v>
      </c>
      <c r="J36" s="238">
        <v>0</v>
      </c>
      <c r="K36" s="572" t="s">
        <v>994</v>
      </c>
      <c r="L36" s="141"/>
    </row>
    <row r="37" spans="1:12" s="2" customFormat="1" ht="11.45" customHeight="1" x14ac:dyDescent="0.2">
      <c r="A37" s="60"/>
      <c r="B37" s="141"/>
      <c r="C37" s="113" t="s">
        <v>1357</v>
      </c>
      <c r="D37" s="141"/>
      <c r="E37" s="109" t="s">
        <v>67</v>
      </c>
      <c r="F37" s="147"/>
      <c r="G37" s="149"/>
      <c r="H37" s="289" t="s">
        <v>504</v>
      </c>
      <c r="I37" s="238">
        <v>0</v>
      </c>
      <c r="J37" s="238">
        <v>0</v>
      </c>
      <c r="K37" s="572" t="s">
        <v>994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1536</v>
      </c>
      <c r="F38" s="149"/>
      <c r="G38" s="149"/>
      <c r="H38" s="289" t="s">
        <v>504</v>
      </c>
      <c r="I38" s="238">
        <v>0</v>
      </c>
      <c r="J38" s="238">
        <v>0</v>
      </c>
      <c r="K38" s="572" t="s">
        <v>994</v>
      </c>
      <c r="L38" s="141"/>
    </row>
    <row r="39" spans="1:12" s="2" customFormat="1" ht="11.45" customHeight="1" x14ac:dyDescent="0.2">
      <c r="A39" s="60"/>
      <c r="B39" s="141"/>
      <c r="C39" s="113" t="s">
        <v>392</v>
      </c>
      <c r="D39" s="141"/>
      <c r="E39" s="109" t="s">
        <v>1536</v>
      </c>
      <c r="F39" s="149"/>
      <c r="G39" s="149"/>
      <c r="H39" s="289" t="s">
        <v>504</v>
      </c>
      <c r="I39" s="238">
        <v>0</v>
      </c>
      <c r="J39" s="238">
        <v>0</v>
      </c>
      <c r="K39" s="572" t="s">
        <v>994</v>
      </c>
      <c r="L39" s="141"/>
    </row>
    <row r="40" spans="1:12" s="2" customFormat="1" ht="11.45" customHeight="1" x14ac:dyDescent="0.2">
      <c r="A40" s="60"/>
      <c r="B40" s="141"/>
      <c r="C40" s="113" t="s">
        <v>391</v>
      </c>
      <c r="D40" s="141"/>
      <c r="E40" s="109" t="s">
        <v>1536</v>
      </c>
      <c r="F40" s="149"/>
      <c r="G40" s="149"/>
      <c r="H40" s="289" t="s">
        <v>504</v>
      </c>
      <c r="I40" s="238">
        <v>0</v>
      </c>
      <c r="J40" s="238">
        <v>0</v>
      </c>
      <c r="K40" s="572" t="s">
        <v>994</v>
      </c>
      <c r="L40" s="141"/>
    </row>
    <row r="41" spans="1:12" s="2" customFormat="1" ht="11.45" customHeight="1" x14ac:dyDescent="0.2">
      <c r="A41" s="60"/>
      <c r="B41" s="141"/>
      <c r="C41" s="154" t="s">
        <v>701</v>
      </c>
      <c r="D41" s="141"/>
      <c r="E41" s="179"/>
      <c r="F41" s="179"/>
      <c r="G41" s="440" t="s">
        <v>1599</v>
      </c>
      <c r="H41" s="289"/>
      <c r="I41" s="238">
        <v>0</v>
      </c>
      <c r="J41" s="238">
        <v>0</v>
      </c>
      <c r="K41" s="572" t="s">
        <v>994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440" t="s">
        <v>1181</v>
      </c>
      <c r="H43" s="289"/>
      <c r="I43" s="238">
        <v>0</v>
      </c>
      <c r="J43" s="238">
        <v>0</v>
      </c>
      <c r="K43" s="572" t="s">
        <v>994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1004</v>
      </c>
      <c r="D46" s="459"/>
      <c r="E46" s="109" t="s">
        <v>115</v>
      </c>
      <c r="F46" s="497"/>
      <c r="G46" s="464"/>
      <c r="H46" s="289" t="s">
        <v>504</v>
      </c>
      <c r="I46" s="238">
        <v>0</v>
      </c>
      <c r="J46" s="238">
        <v>0</v>
      </c>
      <c r="K46" s="572" t="s">
        <v>994</v>
      </c>
      <c r="L46" s="141"/>
    </row>
    <row r="47" spans="1:12" s="2" customFormat="1" ht="11.45" customHeight="1" x14ac:dyDescent="0.2">
      <c r="A47" s="60"/>
      <c r="B47" s="141"/>
      <c r="C47" s="458" t="s">
        <v>1005</v>
      </c>
      <c r="D47" s="459"/>
      <c r="E47" s="109" t="s">
        <v>1729</v>
      </c>
      <c r="F47" s="497"/>
      <c r="G47" s="464"/>
      <c r="H47" s="289" t="s">
        <v>504</v>
      </c>
      <c r="I47" s="238">
        <v>0</v>
      </c>
      <c r="J47" s="238">
        <v>0</v>
      </c>
      <c r="K47" s="572" t="s">
        <v>994</v>
      </c>
      <c r="L47" s="141"/>
    </row>
    <row r="48" spans="1:12" s="2" customFormat="1" ht="11.45" customHeight="1" x14ac:dyDescent="0.2">
      <c r="A48" s="60"/>
      <c r="B48" s="141"/>
      <c r="C48" s="458" t="s">
        <v>1714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2" t="s">
        <v>994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1536</v>
      </c>
      <c r="F49" s="149"/>
      <c r="G49" s="149"/>
      <c r="H49" s="289" t="s">
        <v>504</v>
      </c>
      <c r="I49" s="238">
        <v>0</v>
      </c>
      <c r="J49" s="238">
        <v>0</v>
      </c>
      <c r="K49" s="572" t="s">
        <v>994</v>
      </c>
      <c r="L49" s="141"/>
    </row>
    <row r="50" spans="1:12" s="2" customFormat="1" ht="11.45" customHeight="1" x14ac:dyDescent="0.2">
      <c r="A50" s="60"/>
      <c r="B50" s="141"/>
      <c r="C50" s="113" t="s">
        <v>1716</v>
      </c>
      <c r="D50" s="141"/>
      <c r="E50" s="109" t="s">
        <v>1536</v>
      </c>
      <c r="F50" s="149"/>
      <c r="G50" s="149"/>
      <c r="H50" s="289" t="s">
        <v>504</v>
      </c>
      <c r="I50" s="238">
        <v>0</v>
      </c>
      <c r="J50" s="238">
        <v>0</v>
      </c>
      <c r="K50" s="572" t="s">
        <v>994</v>
      </c>
      <c r="L50" s="141"/>
    </row>
    <row r="51" spans="1:12" s="2" customFormat="1" ht="11.45" customHeight="1" x14ac:dyDescent="0.2">
      <c r="A51" s="60"/>
      <c r="B51" s="141"/>
      <c r="C51" s="154" t="s">
        <v>702</v>
      </c>
      <c r="D51" s="141"/>
      <c r="E51" s="109"/>
      <c r="F51" s="147"/>
      <c r="G51" s="440" t="s">
        <v>1181</v>
      </c>
      <c r="H51" s="289" t="s">
        <v>504</v>
      </c>
      <c r="I51" s="238">
        <v>0</v>
      </c>
      <c r="J51" s="238">
        <v>0</v>
      </c>
      <c r="K51" s="572" t="s">
        <v>994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295</v>
      </c>
      <c r="F54" s="147"/>
      <c r="G54" s="440"/>
      <c r="H54" s="289"/>
      <c r="I54" s="9" t="s">
        <v>906</v>
      </c>
      <c r="J54" s="9" t="s">
        <v>1147</v>
      </c>
      <c r="K54" s="162" t="s">
        <v>905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1098</v>
      </c>
      <c r="F56" s="147"/>
      <c r="G56" s="149"/>
      <c r="H56" s="289" t="s">
        <v>504</v>
      </c>
      <c r="I56" s="28" t="s">
        <v>1132</v>
      </c>
      <c r="J56" s="28" t="s">
        <v>1132</v>
      </c>
      <c r="K56" s="28" t="s">
        <v>1023</v>
      </c>
      <c r="L56" s="141"/>
    </row>
    <row r="57" spans="1:12" s="282" customFormat="1" ht="11.45" customHeight="1" x14ac:dyDescent="0.2">
      <c r="A57" s="60"/>
      <c r="B57" s="148"/>
      <c r="C57" s="113" t="s">
        <v>679</v>
      </c>
      <c r="D57" s="148"/>
      <c r="E57" s="150" t="s">
        <v>82</v>
      </c>
      <c r="F57" s="147"/>
      <c r="G57" s="153"/>
      <c r="H57" s="289" t="s">
        <v>504</v>
      </c>
      <c r="I57" s="238">
        <v>0</v>
      </c>
      <c r="J57" s="238">
        <v>0</v>
      </c>
      <c r="K57" s="572" t="s">
        <v>994</v>
      </c>
      <c r="L57" s="148"/>
    </row>
    <row r="58" spans="1:12" s="282" customFormat="1" ht="11.45" customHeight="1" x14ac:dyDescent="0.2">
      <c r="A58" s="60"/>
      <c r="B58" s="148"/>
      <c r="C58" s="113" t="s">
        <v>339</v>
      </c>
      <c r="D58" s="148"/>
      <c r="E58" s="150" t="s">
        <v>473</v>
      </c>
      <c r="F58" s="147"/>
      <c r="G58" s="153"/>
      <c r="H58" s="577" t="s">
        <v>994</v>
      </c>
      <c r="I58" s="238">
        <v>0</v>
      </c>
      <c r="J58" s="238">
        <v>0</v>
      </c>
      <c r="K58" s="572" t="s">
        <v>994</v>
      </c>
      <c r="L58" s="148"/>
    </row>
    <row r="59" spans="1:12" s="2" customFormat="1" ht="11.45" customHeight="1" x14ac:dyDescent="0.2">
      <c r="A59" s="60"/>
      <c r="B59" s="141"/>
      <c r="C59" s="113" t="s">
        <v>832</v>
      </c>
      <c r="D59" s="141"/>
      <c r="E59" s="150" t="s">
        <v>1211</v>
      </c>
      <c r="F59" s="147"/>
      <c r="G59" s="149"/>
      <c r="H59" s="289" t="s">
        <v>504</v>
      </c>
      <c r="I59" s="238">
        <v>0</v>
      </c>
      <c r="J59" s="238">
        <v>0</v>
      </c>
      <c r="K59" s="572" t="s">
        <v>994</v>
      </c>
      <c r="L59" s="141"/>
    </row>
    <row r="60" spans="1:12" s="2" customFormat="1" ht="11.45" customHeight="1" x14ac:dyDescent="0.2">
      <c r="A60" s="60"/>
      <c r="B60" s="141"/>
      <c r="C60" s="113" t="s">
        <v>833</v>
      </c>
      <c r="D60" s="141"/>
      <c r="E60" s="150" t="s">
        <v>444</v>
      </c>
      <c r="F60" s="147"/>
      <c r="G60" s="149"/>
      <c r="H60" s="289" t="s">
        <v>504</v>
      </c>
      <c r="I60" s="238">
        <v>0</v>
      </c>
      <c r="J60" s="238">
        <v>0</v>
      </c>
      <c r="K60" s="572" t="s">
        <v>994</v>
      </c>
      <c r="L60" s="141"/>
    </row>
    <row r="61" spans="1:12" s="2" customFormat="1" ht="11.45" customHeight="1" x14ac:dyDescent="0.2">
      <c r="A61" s="60"/>
      <c r="B61" s="141"/>
      <c r="C61" s="458" t="s">
        <v>834</v>
      </c>
      <c r="D61" s="459"/>
      <c r="E61" s="460" t="s">
        <v>32</v>
      </c>
      <c r="F61" s="497"/>
      <c r="G61" s="464"/>
      <c r="H61" s="289" t="s">
        <v>504</v>
      </c>
      <c r="I61" s="238">
        <v>0</v>
      </c>
      <c r="J61" s="238">
        <v>0</v>
      </c>
      <c r="K61" s="572" t="s">
        <v>994</v>
      </c>
      <c r="L61" s="141"/>
    </row>
    <row r="62" spans="1:12" s="2" customFormat="1" ht="11.45" customHeight="1" x14ac:dyDescent="0.2">
      <c r="A62" s="60"/>
      <c r="B62" s="141"/>
      <c r="C62" s="458" t="s">
        <v>903</v>
      </c>
      <c r="D62" s="459"/>
      <c r="E62" s="109" t="s">
        <v>215</v>
      </c>
      <c r="F62" s="149"/>
      <c r="G62" s="149"/>
      <c r="H62" s="577" t="s">
        <v>994</v>
      </c>
      <c r="I62" s="238">
        <v>0</v>
      </c>
      <c r="J62" s="238">
        <v>0</v>
      </c>
      <c r="K62" s="572" t="s">
        <v>994</v>
      </c>
      <c r="L62" s="141"/>
    </row>
    <row r="63" spans="1:12" s="2" customFormat="1" ht="11.45" customHeight="1" x14ac:dyDescent="0.2">
      <c r="A63" s="60"/>
      <c r="B63" s="141"/>
      <c r="C63" s="458" t="s">
        <v>393</v>
      </c>
      <c r="D63" s="459"/>
      <c r="E63" s="109" t="s">
        <v>215</v>
      </c>
      <c r="F63" s="149"/>
      <c r="G63" s="149"/>
      <c r="H63" s="289" t="s">
        <v>504</v>
      </c>
      <c r="I63" s="238">
        <v>0</v>
      </c>
      <c r="J63" s="238">
        <v>0</v>
      </c>
      <c r="K63" s="572" t="s">
        <v>994</v>
      </c>
      <c r="L63" s="141"/>
    </row>
    <row r="64" spans="1:12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12" t="s">
        <v>573</v>
      </c>
      <c r="H64" s="289" t="s">
        <v>504</v>
      </c>
      <c r="I64" s="238">
        <v>0</v>
      </c>
      <c r="J64" s="238">
        <v>0</v>
      </c>
      <c r="K64" s="572" t="s">
        <v>994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1099</v>
      </c>
      <c r="F66" s="147"/>
      <c r="G66" s="149"/>
      <c r="H66" s="289" t="s">
        <v>504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1107</v>
      </c>
      <c r="D67" s="148"/>
      <c r="E67" s="150" t="s">
        <v>32</v>
      </c>
      <c r="F67" s="147"/>
      <c r="G67" s="153"/>
      <c r="H67" s="289" t="s">
        <v>504</v>
      </c>
      <c r="I67" s="238">
        <v>0</v>
      </c>
      <c r="J67" s="238">
        <v>0</v>
      </c>
      <c r="K67" s="572" t="s">
        <v>994</v>
      </c>
      <c r="L67" s="141"/>
    </row>
    <row r="68" spans="1:12" s="2" customFormat="1" ht="11.45" customHeight="1" x14ac:dyDescent="0.2">
      <c r="A68" s="60"/>
      <c r="B68" s="141"/>
      <c r="C68" s="113" t="s">
        <v>1608</v>
      </c>
      <c r="D68" s="148"/>
      <c r="E68" s="150" t="s">
        <v>474</v>
      </c>
      <c r="F68" s="147"/>
      <c r="G68" s="153"/>
      <c r="H68" s="289"/>
      <c r="I68" s="238">
        <v>0</v>
      </c>
      <c r="J68" s="238">
        <v>0</v>
      </c>
      <c r="K68" s="572" t="s">
        <v>994</v>
      </c>
      <c r="L68" s="141"/>
    </row>
    <row r="69" spans="1:12" s="2" customFormat="1" ht="11.45" customHeight="1" x14ac:dyDescent="0.2">
      <c r="A69" s="60"/>
      <c r="B69" s="141"/>
      <c r="C69" s="113" t="s">
        <v>1705</v>
      </c>
      <c r="D69" s="141"/>
      <c r="E69" s="109" t="s">
        <v>215</v>
      </c>
      <c r="F69" s="149"/>
      <c r="G69" s="149"/>
      <c r="H69" s="289" t="s">
        <v>504</v>
      </c>
      <c r="I69" s="238">
        <v>0</v>
      </c>
      <c r="J69" s="238">
        <v>0</v>
      </c>
      <c r="K69" s="572" t="s">
        <v>994</v>
      </c>
      <c r="L69" s="141"/>
    </row>
    <row r="70" spans="1:12" s="2" customFormat="1" ht="11.45" customHeight="1" x14ac:dyDescent="0.2">
      <c r="A70" s="60"/>
      <c r="B70" s="141"/>
      <c r="C70" s="154" t="s">
        <v>225</v>
      </c>
      <c r="D70" s="141"/>
      <c r="E70" s="150"/>
      <c r="F70" s="147"/>
      <c r="G70" s="112" t="s">
        <v>237</v>
      </c>
      <c r="H70" s="289" t="s">
        <v>504</v>
      </c>
      <c r="I70" s="238">
        <v>0</v>
      </c>
      <c r="J70" s="238">
        <v>0</v>
      </c>
      <c r="K70" s="572" t="s">
        <v>994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985</v>
      </c>
      <c r="F72" s="147"/>
      <c r="G72" s="149"/>
      <c r="H72" s="289" t="s">
        <v>504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665</v>
      </c>
      <c r="D73" s="148"/>
      <c r="E73" s="150" t="s">
        <v>574</v>
      </c>
      <c r="F73" s="147"/>
      <c r="G73" s="153"/>
      <c r="H73" s="289" t="s">
        <v>504</v>
      </c>
      <c r="I73" s="238">
        <v>0</v>
      </c>
      <c r="J73" s="238">
        <v>0</v>
      </c>
      <c r="K73" s="572" t="s">
        <v>994</v>
      </c>
      <c r="L73" s="141"/>
    </row>
    <row r="74" spans="1:12" s="2" customFormat="1" ht="11.45" customHeight="1" x14ac:dyDescent="0.2">
      <c r="A74" s="60"/>
      <c r="B74" s="141"/>
      <c r="C74" s="113" t="s">
        <v>1706</v>
      </c>
      <c r="D74" s="141"/>
      <c r="E74" s="109" t="s">
        <v>215</v>
      </c>
      <c r="F74" s="149"/>
      <c r="G74" s="149"/>
      <c r="H74" s="289" t="s">
        <v>504</v>
      </c>
      <c r="I74" s="238">
        <v>0</v>
      </c>
      <c r="J74" s="238">
        <v>0</v>
      </c>
      <c r="K74" s="572" t="s">
        <v>994</v>
      </c>
      <c r="L74" s="141"/>
    </row>
    <row r="75" spans="1:12" s="2" customFormat="1" ht="11.45" customHeight="1" x14ac:dyDescent="0.2">
      <c r="A75" s="60"/>
      <c r="B75" s="141"/>
      <c r="C75" s="154" t="s">
        <v>226</v>
      </c>
      <c r="D75" s="141"/>
      <c r="E75" s="150"/>
      <c r="F75" s="147"/>
      <c r="G75" s="112" t="s">
        <v>984</v>
      </c>
      <c r="H75" s="289" t="s">
        <v>504</v>
      </c>
      <c r="I75" s="238">
        <v>0</v>
      </c>
      <c r="J75" s="238">
        <v>0</v>
      </c>
      <c r="K75" s="572" t="s">
        <v>994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575</v>
      </c>
      <c r="F77" s="147"/>
      <c r="G77" s="149"/>
      <c r="H77" s="289" t="s">
        <v>504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682</v>
      </c>
      <c r="D78" s="141"/>
      <c r="E78" s="150" t="s">
        <v>1741</v>
      </c>
      <c r="F78" s="147"/>
      <c r="G78" s="149"/>
      <c r="H78" s="289" t="s">
        <v>504</v>
      </c>
      <c r="I78" s="238">
        <v>0</v>
      </c>
      <c r="J78" s="238">
        <v>0</v>
      </c>
      <c r="K78" s="572" t="s">
        <v>994</v>
      </c>
      <c r="L78" s="141"/>
    </row>
    <row r="79" spans="1:12" s="2" customFormat="1" ht="11.45" customHeight="1" x14ac:dyDescent="0.2">
      <c r="A79" s="60"/>
      <c r="B79" s="141"/>
      <c r="C79" s="113" t="s">
        <v>683</v>
      </c>
      <c r="D79" s="141"/>
      <c r="E79" s="150" t="s">
        <v>1664</v>
      </c>
      <c r="F79" s="147"/>
      <c r="G79" s="149"/>
      <c r="H79" s="289" t="s">
        <v>504</v>
      </c>
      <c r="I79" s="238">
        <v>0</v>
      </c>
      <c r="J79" s="238">
        <v>0</v>
      </c>
      <c r="K79" s="572" t="s">
        <v>994</v>
      </c>
      <c r="L79" s="141"/>
    </row>
    <row r="80" spans="1:12" s="2" customFormat="1" ht="11.45" customHeight="1" x14ac:dyDescent="0.2">
      <c r="A80" s="60"/>
      <c r="B80" s="141"/>
      <c r="C80" s="113" t="s">
        <v>576</v>
      </c>
      <c r="D80" s="148"/>
      <c r="E80" s="109" t="s">
        <v>215</v>
      </c>
      <c r="F80" s="499"/>
      <c r="G80" s="499"/>
      <c r="H80" s="289" t="s">
        <v>504</v>
      </c>
      <c r="I80" s="238">
        <v>0</v>
      </c>
      <c r="J80" s="238">
        <v>0</v>
      </c>
      <c r="K80" s="572" t="s">
        <v>994</v>
      </c>
      <c r="L80" s="141"/>
    </row>
    <row r="81" spans="1:12" s="2" customFormat="1" ht="11.45" customHeight="1" x14ac:dyDescent="0.2">
      <c r="A81" s="60"/>
      <c r="B81" s="141"/>
      <c r="C81" s="113" t="s">
        <v>1572</v>
      </c>
      <c r="D81" s="141"/>
      <c r="E81" s="109" t="s">
        <v>215</v>
      </c>
      <c r="F81" s="499"/>
      <c r="G81" s="499"/>
      <c r="H81" s="289" t="s">
        <v>504</v>
      </c>
      <c r="I81" s="238">
        <v>0</v>
      </c>
      <c r="J81" s="238">
        <v>0</v>
      </c>
      <c r="K81" s="572" t="s">
        <v>994</v>
      </c>
      <c r="L81" s="141"/>
    </row>
    <row r="82" spans="1:12" s="2" customFormat="1" ht="11.45" customHeight="1" x14ac:dyDescent="0.2">
      <c r="A82" s="60"/>
      <c r="B82" s="141"/>
      <c r="C82" s="154" t="s">
        <v>1580</v>
      </c>
      <c r="D82" s="141"/>
      <c r="E82" s="499"/>
      <c r="F82" s="499"/>
      <c r="G82" s="112" t="s">
        <v>294</v>
      </c>
      <c r="H82" s="499"/>
      <c r="I82" s="238">
        <v>0</v>
      </c>
      <c r="J82" s="238">
        <v>0</v>
      </c>
      <c r="K82" s="572" t="s">
        <v>994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673</v>
      </c>
      <c r="D84" s="141"/>
      <c r="E84" s="150"/>
      <c r="F84" s="147"/>
      <c r="G84" s="112" t="s">
        <v>1612</v>
      </c>
      <c r="H84" s="289" t="s">
        <v>504</v>
      </c>
      <c r="I84" s="238">
        <v>0</v>
      </c>
      <c r="J84" s="238">
        <v>0</v>
      </c>
      <c r="K84" s="572" t="s">
        <v>994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204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205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302</v>
      </c>
      <c r="D88" s="148"/>
      <c r="E88" s="150" t="s">
        <v>82</v>
      </c>
      <c r="F88" s="147"/>
      <c r="G88" s="153"/>
      <c r="H88" s="289" t="s">
        <v>504</v>
      </c>
      <c r="I88" s="238">
        <v>0</v>
      </c>
      <c r="J88" s="238">
        <v>0</v>
      </c>
      <c r="K88" s="572" t="s">
        <v>994</v>
      </c>
      <c r="L88" s="141"/>
    </row>
    <row r="89" spans="1:12" s="2" customFormat="1" ht="11.45" customHeight="1" x14ac:dyDescent="0.2">
      <c r="A89" s="60"/>
      <c r="B89" s="141"/>
      <c r="C89" s="113" t="s">
        <v>660</v>
      </c>
      <c r="D89" s="141"/>
      <c r="E89" s="150" t="s">
        <v>1211</v>
      </c>
      <c r="F89" s="147"/>
      <c r="G89" s="149"/>
      <c r="H89" s="289" t="s">
        <v>504</v>
      </c>
      <c r="I89" s="238">
        <v>0</v>
      </c>
      <c r="J89" s="238">
        <v>0</v>
      </c>
      <c r="K89" s="572" t="s">
        <v>994</v>
      </c>
      <c r="L89" s="141"/>
    </row>
    <row r="90" spans="1:12" s="2" customFormat="1" ht="11.45" customHeight="1" x14ac:dyDescent="0.2">
      <c r="A90" s="60"/>
      <c r="B90" s="141"/>
      <c r="C90" s="458" t="s">
        <v>413</v>
      </c>
      <c r="D90" s="459"/>
      <c r="E90" s="460" t="s">
        <v>32</v>
      </c>
      <c r="F90" s="497"/>
      <c r="G90" s="464"/>
      <c r="H90" s="289" t="s">
        <v>504</v>
      </c>
      <c r="I90" s="238">
        <v>0</v>
      </c>
      <c r="J90" s="238">
        <v>0</v>
      </c>
      <c r="K90" s="572" t="s">
        <v>994</v>
      </c>
      <c r="L90" s="141"/>
    </row>
    <row r="91" spans="1:12" s="2" customFormat="1" ht="11.45" customHeight="1" x14ac:dyDescent="0.2">
      <c r="A91" s="60"/>
      <c r="B91" s="141"/>
      <c r="C91" s="458" t="s">
        <v>414</v>
      </c>
      <c r="D91" s="459"/>
      <c r="E91" s="109" t="s">
        <v>215</v>
      </c>
      <c r="F91" s="499"/>
      <c r="G91" s="499"/>
      <c r="H91" s="289" t="s">
        <v>504</v>
      </c>
      <c r="I91" s="238">
        <v>0</v>
      </c>
      <c r="J91" s="238">
        <v>0</v>
      </c>
      <c r="K91" s="572" t="s">
        <v>994</v>
      </c>
      <c r="L91" s="141"/>
    </row>
    <row r="92" spans="1:12" s="2" customFormat="1" ht="11.45" customHeight="1" x14ac:dyDescent="0.2">
      <c r="A92" s="60"/>
      <c r="B92" s="141"/>
      <c r="C92" s="154" t="s">
        <v>1581</v>
      </c>
      <c r="D92" s="141"/>
      <c r="E92" s="110"/>
      <c r="F92" s="147"/>
      <c r="G92" s="112" t="s">
        <v>206</v>
      </c>
      <c r="H92" s="289" t="s">
        <v>504</v>
      </c>
      <c r="I92" s="238">
        <v>0</v>
      </c>
      <c r="J92" s="238">
        <v>0</v>
      </c>
      <c r="K92" s="572" t="s">
        <v>994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207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304</v>
      </c>
      <c r="D95" s="148"/>
      <c r="E95" s="150" t="s">
        <v>444</v>
      </c>
      <c r="F95" s="147"/>
      <c r="G95" s="153"/>
      <c r="H95" s="289" t="s">
        <v>504</v>
      </c>
      <c r="I95" s="238">
        <v>0</v>
      </c>
      <c r="J95" s="238">
        <v>0</v>
      </c>
      <c r="K95" s="572" t="s">
        <v>994</v>
      </c>
      <c r="L95" s="141"/>
    </row>
    <row r="96" spans="1:12" s="2" customFormat="1" ht="11.45" customHeight="1" x14ac:dyDescent="0.2">
      <c r="A96" s="60"/>
      <c r="B96" s="141"/>
      <c r="C96" s="113" t="s">
        <v>1845</v>
      </c>
      <c r="D96" s="141"/>
      <c r="E96" s="150" t="s">
        <v>529</v>
      </c>
      <c r="F96" s="147"/>
      <c r="G96" s="109"/>
      <c r="H96" s="289" t="s">
        <v>504</v>
      </c>
      <c r="I96" s="238">
        <v>0</v>
      </c>
      <c r="J96" s="238">
        <v>0</v>
      </c>
      <c r="K96" s="572" t="s">
        <v>994</v>
      </c>
      <c r="L96" s="141"/>
    </row>
    <row r="97" spans="1:12" s="2" customFormat="1" ht="11.45" customHeight="1" x14ac:dyDescent="0.2">
      <c r="A97" s="60"/>
      <c r="B97" s="141"/>
      <c r="C97" s="113" t="s">
        <v>490</v>
      </c>
      <c r="D97" s="141"/>
      <c r="E97" s="109" t="s">
        <v>215</v>
      </c>
      <c r="F97" s="499"/>
      <c r="G97" s="499"/>
      <c r="H97" s="289" t="s">
        <v>504</v>
      </c>
      <c r="I97" s="238">
        <v>0</v>
      </c>
      <c r="J97" s="238">
        <v>0</v>
      </c>
      <c r="K97" s="572" t="s">
        <v>994</v>
      </c>
      <c r="L97" s="141"/>
    </row>
    <row r="98" spans="1:12" s="2" customFormat="1" ht="11.45" customHeight="1" x14ac:dyDescent="0.2">
      <c r="A98" s="60"/>
      <c r="B98" s="141"/>
      <c r="C98" s="458" t="s">
        <v>661</v>
      </c>
      <c r="D98" s="459"/>
      <c r="E98" s="460" t="s">
        <v>1370</v>
      </c>
      <c r="F98" s="497"/>
      <c r="G98" s="464"/>
      <c r="H98" s="289" t="s">
        <v>504</v>
      </c>
      <c r="I98" s="238">
        <v>0</v>
      </c>
      <c r="J98" s="238">
        <v>0</v>
      </c>
      <c r="K98" s="572" t="s">
        <v>994</v>
      </c>
      <c r="L98" s="141"/>
    </row>
    <row r="99" spans="1:12" s="2" customFormat="1" ht="11.45" customHeight="1" x14ac:dyDescent="0.2">
      <c r="A99" s="60"/>
      <c r="B99" s="141"/>
      <c r="C99" s="458" t="s">
        <v>493</v>
      </c>
      <c r="D99" s="459"/>
      <c r="E99" s="109" t="s">
        <v>215</v>
      </c>
      <c r="F99" s="499"/>
      <c r="G99" s="499"/>
      <c r="H99" s="289" t="s">
        <v>504</v>
      </c>
      <c r="I99" s="238">
        <v>0</v>
      </c>
      <c r="J99" s="238">
        <v>0</v>
      </c>
      <c r="K99" s="572" t="s">
        <v>994</v>
      </c>
      <c r="L99" s="141"/>
    </row>
    <row r="100" spans="1:12" s="2" customFormat="1" ht="11.45" customHeight="1" x14ac:dyDescent="0.2">
      <c r="A100" s="60"/>
      <c r="B100" s="141"/>
      <c r="C100" s="458" t="s">
        <v>492</v>
      </c>
      <c r="D100" s="459"/>
      <c r="E100" s="109" t="s">
        <v>215</v>
      </c>
      <c r="F100" s="499"/>
      <c r="G100" s="499"/>
      <c r="H100" s="289" t="s">
        <v>504</v>
      </c>
      <c r="I100" s="238">
        <v>0</v>
      </c>
      <c r="J100" s="238">
        <v>0</v>
      </c>
      <c r="K100" s="572" t="s">
        <v>994</v>
      </c>
      <c r="L100" s="141"/>
    </row>
    <row r="101" spans="1:12" s="2" customFormat="1" ht="11.45" customHeight="1" x14ac:dyDescent="0.2">
      <c r="A101" s="60"/>
      <c r="B101" s="141"/>
      <c r="C101" s="458" t="s">
        <v>491</v>
      </c>
      <c r="D101" s="459"/>
      <c r="E101" s="109" t="s">
        <v>215</v>
      </c>
      <c r="F101" s="499"/>
      <c r="G101" s="499"/>
      <c r="H101" s="289" t="s">
        <v>504</v>
      </c>
      <c r="I101" s="238">
        <v>0</v>
      </c>
      <c r="J101" s="238">
        <v>0</v>
      </c>
      <c r="K101" s="572" t="s">
        <v>994</v>
      </c>
      <c r="L101" s="141"/>
    </row>
    <row r="102" spans="1:12" s="2" customFormat="1" ht="11.45" customHeight="1" x14ac:dyDescent="0.2">
      <c r="A102" s="60"/>
      <c r="B102" s="141"/>
      <c r="C102" s="154" t="s">
        <v>577</v>
      </c>
      <c r="D102" s="141"/>
      <c r="E102" s="110"/>
      <c r="F102" s="147"/>
      <c r="G102" s="112" t="s">
        <v>1371</v>
      </c>
      <c r="H102" s="289" t="s">
        <v>504</v>
      </c>
      <c r="I102" s="238">
        <v>0</v>
      </c>
      <c r="J102" s="238">
        <v>0</v>
      </c>
      <c r="K102" s="572" t="s">
        <v>994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482</v>
      </c>
      <c r="F103" s="147"/>
      <c r="G103" s="112"/>
      <c r="H103" s="289" t="s">
        <v>504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475</v>
      </c>
      <c r="D104" s="141"/>
      <c r="E104" s="109" t="s">
        <v>215</v>
      </c>
      <c r="F104" s="179"/>
      <c r="G104" s="179"/>
      <c r="H104" s="577" t="s">
        <v>994</v>
      </c>
      <c r="I104" s="238">
        <v>0</v>
      </c>
      <c r="J104" s="238">
        <v>0</v>
      </c>
      <c r="K104" s="572" t="s">
        <v>994</v>
      </c>
      <c r="L104" s="141"/>
    </row>
    <row r="105" spans="1:12" s="2" customFormat="1" ht="11.45" customHeight="1" x14ac:dyDescent="0.2">
      <c r="A105" s="60"/>
      <c r="B105" s="141"/>
      <c r="C105" s="113" t="s">
        <v>476</v>
      </c>
      <c r="D105" s="141"/>
      <c r="E105" s="109" t="s">
        <v>215</v>
      </c>
      <c r="F105" s="179"/>
      <c r="G105" s="179"/>
      <c r="H105" s="577" t="s">
        <v>994</v>
      </c>
      <c r="I105" s="238">
        <v>0</v>
      </c>
      <c r="J105" s="238">
        <v>0</v>
      </c>
      <c r="K105" s="572" t="s">
        <v>994</v>
      </c>
      <c r="L105" s="141"/>
    </row>
    <row r="106" spans="1:12" s="2" customFormat="1" ht="11.45" customHeight="1" x14ac:dyDescent="0.2">
      <c r="A106" s="60"/>
      <c r="B106" s="141"/>
      <c r="C106" s="113" t="s">
        <v>477</v>
      </c>
      <c r="D106" s="141"/>
      <c r="E106" s="109" t="s">
        <v>215</v>
      </c>
      <c r="F106" s="179"/>
      <c r="G106" s="179"/>
      <c r="H106" s="577" t="s">
        <v>994</v>
      </c>
      <c r="I106" s="238">
        <v>0</v>
      </c>
      <c r="J106" s="238">
        <v>0</v>
      </c>
      <c r="K106" s="572" t="s">
        <v>994</v>
      </c>
      <c r="L106" s="141"/>
    </row>
    <row r="107" spans="1:12" s="2" customFormat="1" ht="11.45" customHeight="1" x14ac:dyDescent="0.2">
      <c r="A107" s="60"/>
      <c r="B107" s="141"/>
      <c r="C107" s="113" t="s">
        <v>479</v>
      </c>
      <c r="D107" s="141"/>
      <c r="E107" s="109" t="s">
        <v>215</v>
      </c>
      <c r="F107" s="179"/>
      <c r="G107" s="179"/>
      <c r="H107" s="577" t="s">
        <v>994</v>
      </c>
      <c r="I107" s="238">
        <v>0</v>
      </c>
      <c r="J107" s="238">
        <v>0</v>
      </c>
      <c r="K107" s="572" t="s">
        <v>994</v>
      </c>
      <c r="L107" s="141"/>
    </row>
    <row r="108" spans="1:12" s="2" customFormat="1" ht="11.45" customHeight="1" x14ac:dyDescent="0.2">
      <c r="A108" s="60"/>
      <c r="B108" s="141"/>
      <c r="C108" s="113" t="s">
        <v>478</v>
      </c>
      <c r="D108" s="141"/>
      <c r="E108" s="109" t="s">
        <v>215</v>
      </c>
      <c r="F108" s="179"/>
      <c r="G108" s="179"/>
      <c r="H108" s="577" t="s">
        <v>994</v>
      </c>
      <c r="I108" s="238">
        <v>0</v>
      </c>
      <c r="J108" s="238">
        <v>0</v>
      </c>
      <c r="K108" s="572" t="s">
        <v>994</v>
      </c>
      <c r="L108" s="141"/>
    </row>
    <row r="109" spans="1:12" s="2" customFormat="1" ht="11.45" customHeight="1" x14ac:dyDescent="0.2">
      <c r="A109" s="60"/>
      <c r="B109" s="141"/>
      <c r="C109" s="113" t="s">
        <v>44</v>
      </c>
      <c r="D109" s="141"/>
      <c r="E109" s="109" t="s">
        <v>215</v>
      </c>
      <c r="F109" s="179"/>
      <c r="G109" s="179"/>
      <c r="H109" s="577" t="s">
        <v>994</v>
      </c>
      <c r="I109" s="238">
        <v>0</v>
      </c>
      <c r="J109" s="238">
        <v>0</v>
      </c>
      <c r="K109" s="572" t="s">
        <v>994</v>
      </c>
      <c r="L109" s="141"/>
    </row>
    <row r="110" spans="1:12" s="2" customFormat="1" ht="11.45" customHeight="1" x14ac:dyDescent="0.2">
      <c r="A110" s="60"/>
      <c r="B110" s="141"/>
      <c r="C110" s="154" t="s">
        <v>1846</v>
      </c>
      <c r="D110" s="459"/>
      <c r="E110" s="499"/>
      <c r="F110" s="499"/>
      <c r="G110" s="112" t="s">
        <v>481</v>
      </c>
      <c r="H110" s="499"/>
      <c r="I110" s="238">
        <v>0</v>
      </c>
      <c r="J110" s="238">
        <v>0</v>
      </c>
      <c r="K110" s="572" t="s">
        <v>994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1691</v>
      </c>
      <c r="D112" s="141"/>
      <c r="E112" s="110"/>
      <c r="F112" s="147"/>
      <c r="G112" s="112" t="s">
        <v>480</v>
      </c>
      <c r="H112" s="289" t="s">
        <v>504</v>
      </c>
      <c r="I112" s="238">
        <v>0</v>
      </c>
      <c r="J112" s="238">
        <v>0</v>
      </c>
      <c r="K112" s="572" t="s">
        <v>994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1067</v>
      </c>
      <c r="D114" s="141"/>
      <c r="E114" s="110"/>
      <c r="F114" s="147"/>
      <c r="G114" s="112" t="s">
        <v>485</v>
      </c>
      <c r="H114" s="289" t="s">
        <v>504</v>
      </c>
      <c r="I114" s="238">
        <v>0</v>
      </c>
      <c r="J114" s="238">
        <v>0</v>
      </c>
      <c r="K114" s="572" t="s">
        <v>994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2328</v>
      </c>
      <c r="B1" s="117"/>
      <c r="C1" s="431" t="s">
        <v>2226</v>
      </c>
      <c r="D1" s="117"/>
      <c r="E1" s="92"/>
      <c r="F1" s="120"/>
      <c r="G1" s="119"/>
      <c r="H1" s="119"/>
      <c r="I1" s="439">
        <v>44960.514491666669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2423</v>
      </c>
      <c r="D3" s="1133"/>
      <c r="E3" s="1132"/>
      <c r="F3" s="1189"/>
      <c r="G3" s="1136"/>
      <c r="H3" s="1136"/>
      <c r="I3" s="1118" t="s">
        <v>1659</v>
      </c>
      <c r="J3" s="1136"/>
    </row>
    <row r="4" spans="1:10" s="105" customFormat="1" ht="15" customHeight="1" x14ac:dyDescent="0.2">
      <c r="A4" s="92"/>
      <c r="B4" s="1119"/>
      <c r="C4" s="1120" t="s">
        <v>2424</v>
      </c>
      <c r="D4" s="1121"/>
      <c r="E4" s="1122"/>
      <c r="F4" s="1137"/>
      <c r="G4" s="1137"/>
      <c r="H4" s="1137"/>
      <c r="I4" s="1124" t="s">
        <v>191</v>
      </c>
      <c r="J4" s="1139"/>
    </row>
    <row r="5" spans="1:10" s="105" customFormat="1" ht="11.1" customHeight="1" x14ac:dyDescent="0.2">
      <c r="A5" s="92"/>
      <c r="B5" s="1122"/>
      <c r="C5" s="1125" t="s">
        <v>2425</v>
      </c>
      <c r="D5" s="1122"/>
      <c r="E5" s="1122"/>
      <c r="F5" s="1146"/>
      <c r="G5" s="1137"/>
      <c r="H5" s="1137"/>
      <c r="I5" s="1126" t="s">
        <v>2426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296</v>
      </c>
      <c r="F10" s="147"/>
      <c r="G10" s="143"/>
      <c r="H10" s="28" t="s">
        <v>1132</v>
      </c>
      <c r="I10" s="28" t="s">
        <v>1133</v>
      </c>
      <c r="J10" s="141"/>
    </row>
    <row r="11" spans="1:10" s="2" customFormat="1" ht="12" customHeight="1" x14ac:dyDescent="0.2">
      <c r="A11" s="60"/>
      <c r="B11" s="141"/>
      <c r="C11" s="113" t="s">
        <v>682</v>
      </c>
      <c r="D11" s="141"/>
      <c r="E11" s="109" t="s">
        <v>387</v>
      </c>
      <c r="F11" s="147"/>
      <c r="G11" s="565" t="s">
        <v>994</v>
      </c>
      <c r="H11" s="63">
        <v>19343177</v>
      </c>
      <c r="I11" s="63">
        <v>30</v>
      </c>
      <c r="J11" s="141"/>
    </row>
    <row r="12" spans="1:10" s="2" customFormat="1" ht="12" customHeight="1" x14ac:dyDescent="0.2">
      <c r="A12" s="60"/>
      <c r="B12" s="141"/>
      <c r="C12" s="113" t="s">
        <v>683</v>
      </c>
      <c r="D12" s="141"/>
      <c r="E12" s="109" t="s">
        <v>111</v>
      </c>
      <c r="F12" s="147"/>
      <c r="G12" s="565" t="s">
        <v>994</v>
      </c>
      <c r="H12" s="63">
        <v>33276823</v>
      </c>
      <c r="I12" s="63">
        <v>84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302</v>
      </c>
      <c r="D16" s="141"/>
      <c r="E16" s="109" t="s">
        <v>2468</v>
      </c>
      <c r="F16" s="147"/>
      <c r="G16" s="565" t="s">
        <v>994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303</v>
      </c>
      <c r="D17" s="141"/>
      <c r="E17" s="109" t="s">
        <v>2469</v>
      </c>
      <c r="F17" s="147"/>
      <c r="G17" s="565" t="s">
        <v>994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304</v>
      </c>
      <c r="D21" s="141"/>
      <c r="E21" s="109" t="s">
        <v>496</v>
      </c>
      <c r="F21" s="147"/>
      <c r="G21" s="289" t="s">
        <v>504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1845</v>
      </c>
      <c r="D22" s="141"/>
      <c r="E22" s="109" t="s">
        <v>497</v>
      </c>
      <c r="F22" s="147"/>
      <c r="G22" s="289" t="s">
        <v>504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2470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2471</v>
      </c>
      <c r="F26" s="147"/>
      <c r="G26" s="289" t="s">
        <v>504</v>
      </c>
      <c r="H26" s="63">
        <v>5662000</v>
      </c>
      <c r="I26" s="149"/>
      <c r="J26" s="141"/>
    </row>
    <row r="27" spans="1:10" s="2" customFormat="1" ht="12" customHeight="1" x14ac:dyDescent="0.2">
      <c r="A27" s="60"/>
      <c r="B27" s="141"/>
      <c r="C27" s="113" t="s">
        <v>374</v>
      </c>
      <c r="D27" s="141"/>
      <c r="E27" s="109" t="s">
        <v>2472</v>
      </c>
      <c r="F27" s="147"/>
      <c r="G27" s="289" t="s">
        <v>504</v>
      </c>
      <c r="H27" s="63">
        <v>5662000</v>
      </c>
      <c r="I27" s="149"/>
      <c r="J27" s="141"/>
    </row>
    <row r="28" spans="1:10" s="2" customFormat="1" ht="12" customHeight="1" x14ac:dyDescent="0.2">
      <c r="A28" s="60"/>
      <c r="B28" s="141"/>
      <c r="C28" s="113" t="s">
        <v>375</v>
      </c>
      <c r="D28" s="141"/>
      <c r="E28" s="109" t="s">
        <v>2473</v>
      </c>
      <c r="F28" s="147"/>
      <c r="G28" s="289" t="s">
        <v>504</v>
      </c>
      <c r="H28" s="63">
        <v>5662000</v>
      </c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2474</v>
      </c>
      <c r="F29" s="147"/>
      <c r="G29" s="289" t="s">
        <v>504</v>
      </c>
      <c r="H29" s="63">
        <v>5662000</v>
      </c>
      <c r="I29" s="149"/>
      <c r="J29" s="141"/>
    </row>
    <row r="30" spans="1:10" s="2" customFormat="1" ht="12" customHeight="1" x14ac:dyDescent="0.2">
      <c r="A30" s="60"/>
      <c r="B30" s="141"/>
      <c r="C30" s="113" t="s">
        <v>1766</v>
      </c>
      <c r="D30" s="141"/>
      <c r="E30" s="109" t="s">
        <v>2475</v>
      </c>
      <c r="F30" s="147"/>
      <c r="G30" s="289" t="s">
        <v>504</v>
      </c>
      <c r="H30" s="63">
        <v>5662000</v>
      </c>
      <c r="I30" s="149"/>
      <c r="J30" s="141"/>
    </row>
    <row r="31" spans="1:10" s="2" customFormat="1" ht="12" customHeight="1" x14ac:dyDescent="0.2">
      <c r="A31" s="60"/>
      <c r="B31" s="141"/>
      <c r="C31" s="113" t="s">
        <v>1463</v>
      </c>
      <c r="D31" s="141"/>
      <c r="E31" s="109" t="s">
        <v>2476</v>
      </c>
      <c r="F31" s="113"/>
      <c r="G31" s="289" t="s">
        <v>504</v>
      </c>
      <c r="H31" s="63">
        <v>28310000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2329</v>
      </c>
      <c r="B1" s="117"/>
      <c r="C1" s="431" t="s">
        <v>2226</v>
      </c>
      <c r="D1" s="117"/>
      <c r="E1" s="92"/>
      <c r="F1" s="119"/>
      <c r="G1" s="119"/>
      <c r="H1" s="119"/>
      <c r="I1" s="119"/>
      <c r="J1" s="119"/>
      <c r="K1" s="119"/>
      <c r="L1" s="439">
        <v>44960.514491666669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2423</v>
      </c>
      <c r="D3" s="1133"/>
      <c r="E3" s="1132"/>
      <c r="F3" s="1134"/>
      <c r="G3" s="1136"/>
      <c r="H3" s="1136"/>
      <c r="I3" s="1136"/>
      <c r="J3" s="1136"/>
      <c r="K3" s="1136"/>
      <c r="L3" s="1118" t="s">
        <v>750</v>
      </c>
      <c r="M3" s="1136"/>
      <c r="N3" s="104"/>
    </row>
    <row r="4" spans="1:14" s="106" customFormat="1" ht="15" customHeight="1" x14ac:dyDescent="0.2">
      <c r="A4" s="92"/>
      <c r="B4" s="1119"/>
      <c r="C4" s="1120" t="s">
        <v>2424</v>
      </c>
      <c r="D4" s="1121"/>
      <c r="E4" s="1122"/>
      <c r="F4" s="1139"/>
      <c r="G4" s="1137"/>
      <c r="H4" s="1137"/>
      <c r="I4" s="1137"/>
      <c r="J4" s="1137"/>
      <c r="K4" s="1137"/>
      <c r="L4" s="1124" t="s">
        <v>1096</v>
      </c>
      <c r="M4" s="1139"/>
    </row>
    <row r="5" spans="1:14" s="106" customFormat="1" ht="11.1" customHeight="1" x14ac:dyDescent="0.2">
      <c r="A5" s="92"/>
      <c r="B5" s="1122"/>
      <c r="C5" s="1125" t="s">
        <v>2425</v>
      </c>
      <c r="D5" s="1122"/>
      <c r="E5" s="1122"/>
      <c r="F5" s="1140"/>
      <c r="G5" s="1137"/>
      <c r="H5" s="1137"/>
      <c r="I5" s="1137"/>
      <c r="J5" s="1137"/>
      <c r="K5" s="1137"/>
      <c r="L5" s="1126" t="s">
        <v>2426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1038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814</v>
      </c>
      <c r="F10" s="141"/>
      <c r="G10" s="109"/>
      <c r="H10" s="109"/>
      <c r="I10" s="39" t="s">
        <v>1133</v>
      </c>
      <c r="J10" s="39" t="s">
        <v>1133</v>
      </c>
      <c r="K10" s="39" t="s">
        <v>1133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809</v>
      </c>
      <c r="D11" s="141"/>
      <c r="E11" s="218" t="s">
        <v>2013</v>
      </c>
      <c r="F11" s="141"/>
      <c r="G11" s="109"/>
      <c r="H11" s="111" t="s">
        <v>504</v>
      </c>
      <c r="I11" s="166">
        <v>537</v>
      </c>
      <c r="J11" s="166">
        <v>81</v>
      </c>
      <c r="K11" s="166">
        <v>5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1115</v>
      </c>
      <c r="D13" s="141"/>
      <c r="E13" s="218" t="s">
        <v>2014</v>
      </c>
      <c r="F13" s="141"/>
      <c r="G13" s="109"/>
      <c r="H13" s="111" t="s">
        <v>504</v>
      </c>
      <c r="I13" s="392">
        <v>311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1048</v>
      </c>
      <c r="D14" s="141"/>
      <c r="E14" s="218" t="s">
        <v>2015</v>
      </c>
      <c r="F14" s="141"/>
      <c r="G14" s="109"/>
      <c r="H14" s="524" t="s">
        <v>504</v>
      </c>
      <c r="I14" s="166">
        <v>283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2016</v>
      </c>
      <c r="F15" s="141"/>
      <c r="G15" s="109"/>
      <c r="H15" s="524" t="s">
        <v>504</v>
      </c>
      <c r="I15" s="166">
        <v>28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1687</v>
      </c>
      <c r="D17" s="141"/>
      <c r="E17" s="218" t="s">
        <v>2017</v>
      </c>
      <c r="F17" s="141"/>
      <c r="G17" s="109"/>
      <c r="H17" s="111" t="s">
        <v>504</v>
      </c>
      <c r="I17" s="392">
        <v>623</v>
      </c>
      <c r="J17" s="392">
        <v>16</v>
      </c>
      <c r="K17" s="392">
        <v>84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2015</v>
      </c>
      <c r="F18" s="141"/>
      <c r="G18" s="109"/>
      <c r="H18" s="524" t="s">
        <v>504</v>
      </c>
      <c r="I18" s="166">
        <v>431</v>
      </c>
      <c r="J18" s="166"/>
      <c r="K18" s="166">
        <v>78</v>
      </c>
      <c r="L18" s="592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2018</v>
      </c>
      <c r="F19" s="141"/>
      <c r="G19" s="109"/>
      <c r="H19" s="524" t="s">
        <v>504</v>
      </c>
      <c r="I19" s="166">
        <v>192</v>
      </c>
      <c r="J19" s="166">
        <v>16</v>
      </c>
      <c r="K19" s="166">
        <v>6</v>
      </c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1293</v>
      </c>
      <c r="D21" s="141"/>
      <c r="E21" s="218" t="s">
        <v>2019</v>
      </c>
      <c r="F21" s="141"/>
      <c r="G21" s="109"/>
      <c r="H21" s="524" t="s">
        <v>504</v>
      </c>
      <c r="I21" s="392">
        <v>32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1538</v>
      </c>
      <c r="D22" s="141"/>
      <c r="E22" s="218" t="s">
        <v>2020</v>
      </c>
      <c r="F22" s="141"/>
      <c r="G22" s="109"/>
      <c r="H22" s="524" t="s">
        <v>504</v>
      </c>
      <c r="I22" s="166">
        <v>32</v>
      </c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1539</v>
      </c>
      <c r="D23" s="141"/>
      <c r="E23" s="218" t="s">
        <v>2021</v>
      </c>
      <c r="F23" s="141"/>
      <c r="G23" s="109"/>
      <c r="H23" s="524" t="s">
        <v>504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1678</v>
      </c>
      <c r="D25" s="141"/>
      <c r="E25" s="218" t="s">
        <v>2022</v>
      </c>
      <c r="F25" s="141"/>
      <c r="G25" s="109"/>
      <c r="H25" s="524" t="s">
        <v>504</v>
      </c>
      <c r="I25" s="392">
        <v>17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1668</v>
      </c>
      <c r="D26" s="141"/>
      <c r="E26" s="218" t="s">
        <v>2023</v>
      </c>
      <c r="F26" s="141"/>
      <c r="G26" s="109"/>
      <c r="H26" s="524" t="s">
        <v>504</v>
      </c>
      <c r="I26" s="166">
        <v>17</v>
      </c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1702</v>
      </c>
      <c r="D27" s="141"/>
      <c r="E27" s="218" t="s">
        <v>2024</v>
      </c>
      <c r="F27" s="141"/>
      <c r="G27" s="109"/>
      <c r="H27" s="524" t="s">
        <v>504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1116</v>
      </c>
      <c r="D29" s="141"/>
      <c r="E29" s="218" t="s">
        <v>2025</v>
      </c>
      <c r="F29" s="141"/>
      <c r="G29" s="109"/>
      <c r="H29" s="111" t="s">
        <v>504</v>
      </c>
      <c r="I29" s="166">
        <v>280</v>
      </c>
      <c r="J29" s="166">
        <v>7</v>
      </c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1688</v>
      </c>
      <c r="D30" s="141"/>
      <c r="E30" s="218" t="s">
        <v>2026</v>
      </c>
      <c r="F30" s="141"/>
      <c r="G30" s="109"/>
      <c r="H30" s="111" t="s">
        <v>504</v>
      </c>
      <c r="I30" s="166">
        <v>326</v>
      </c>
      <c r="J30" s="166">
        <v>67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539</v>
      </c>
      <c r="D32" s="141"/>
      <c r="E32" s="218" t="s">
        <v>2027</v>
      </c>
      <c r="F32" s="141"/>
      <c r="G32" s="109"/>
      <c r="H32" s="111" t="s">
        <v>504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1547</v>
      </c>
      <c r="D33" s="141"/>
      <c r="E33" s="218" t="s">
        <v>2028</v>
      </c>
      <c r="F33" s="141"/>
      <c r="G33" s="109"/>
      <c r="H33" s="524" t="s">
        <v>504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1540</v>
      </c>
      <c r="D34" s="141"/>
      <c r="E34" s="218" t="s">
        <v>2029</v>
      </c>
      <c r="F34" s="141"/>
      <c r="G34" s="109"/>
      <c r="H34" s="588" t="s">
        <v>994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1117</v>
      </c>
      <c r="D36" s="141"/>
      <c r="E36" s="218" t="s">
        <v>2030</v>
      </c>
      <c r="F36" s="141"/>
      <c r="G36" s="109"/>
      <c r="H36" s="111" t="s">
        <v>504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1689</v>
      </c>
      <c r="D37" s="141"/>
      <c r="E37" s="218" t="s">
        <v>2031</v>
      </c>
      <c r="F37" s="141"/>
      <c r="G37" s="109"/>
      <c r="H37" s="111" t="s">
        <v>504</v>
      </c>
      <c r="I37" s="166">
        <v>142</v>
      </c>
      <c r="J37" s="166">
        <v>175</v>
      </c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853</v>
      </c>
      <c r="D38" s="141"/>
      <c r="E38" s="218" t="s">
        <v>2032</v>
      </c>
      <c r="F38" s="141"/>
      <c r="G38" s="109"/>
      <c r="H38" s="111" t="s">
        <v>504</v>
      </c>
      <c r="I38" s="166">
        <v>266</v>
      </c>
      <c r="J38" s="166">
        <v>22</v>
      </c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1690</v>
      </c>
      <c r="D39" s="141"/>
      <c r="E39" s="218" t="s">
        <v>2033</v>
      </c>
      <c r="F39" s="141"/>
      <c r="G39" s="109"/>
      <c r="H39" s="111" t="s">
        <v>504</v>
      </c>
      <c r="I39" s="166">
        <v>209</v>
      </c>
      <c r="J39" s="166">
        <v>41</v>
      </c>
      <c r="K39" s="166">
        <v>517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854</v>
      </c>
      <c r="D40" s="141"/>
      <c r="E40" s="218" t="s">
        <v>2034</v>
      </c>
      <c r="F40" s="141"/>
      <c r="G40" s="109"/>
      <c r="H40" s="111" t="s">
        <v>504</v>
      </c>
      <c r="I40" s="166">
        <v>66</v>
      </c>
      <c r="J40" s="166">
        <v>19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742</v>
      </c>
      <c r="D41" s="141"/>
      <c r="E41" s="218" t="s">
        <v>2035</v>
      </c>
      <c r="F41" s="141"/>
      <c r="G41" s="109"/>
      <c r="H41" s="111" t="s">
        <v>504</v>
      </c>
      <c r="I41" s="166">
        <v>27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390</v>
      </c>
      <c r="D42" s="141"/>
      <c r="E42" s="218" t="s">
        <v>2036</v>
      </c>
      <c r="F42" s="141"/>
      <c r="G42" s="109"/>
      <c r="H42" s="111" t="s">
        <v>504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670</v>
      </c>
      <c r="D43" s="141"/>
      <c r="E43" s="109"/>
      <c r="F43" s="148"/>
      <c r="G43" s="112" t="s">
        <v>1009</v>
      </c>
      <c r="H43" s="111"/>
      <c r="I43" s="392">
        <v>2836</v>
      </c>
      <c r="J43" s="392">
        <v>428</v>
      </c>
      <c r="K43" s="392">
        <v>606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855</v>
      </c>
      <c r="D45" s="141"/>
      <c r="E45" s="150" t="s">
        <v>483</v>
      </c>
      <c r="F45" s="141"/>
      <c r="G45" s="109"/>
      <c r="H45" s="111" t="s">
        <v>504</v>
      </c>
      <c r="I45" s="158">
        <v>0.81</v>
      </c>
      <c r="J45" s="158">
        <v>0.89</v>
      </c>
      <c r="K45" s="158">
        <v>0.72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751</v>
      </c>
      <c r="D48" s="141"/>
      <c r="E48" s="218" t="s">
        <v>2037</v>
      </c>
      <c r="F48" s="141"/>
      <c r="G48" s="109"/>
      <c r="H48" s="111" t="s">
        <v>504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856</v>
      </c>
      <c r="D50" s="141"/>
      <c r="E50" s="218" t="s">
        <v>2038</v>
      </c>
      <c r="F50" s="141"/>
      <c r="G50" s="109"/>
      <c r="H50" s="111" t="s">
        <v>504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2039</v>
      </c>
      <c r="F51" s="141"/>
      <c r="G51" s="109"/>
      <c r="H51" s="524" t="s">
        <v>504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2040</v>
      </c>
      <c r="F52" s="141"/>
      <c r="G52" s="109"/>
      <c r="H52" s="524" t="s">
        <v>504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752</v>
      </c>
      <c r="D54" s="141"/>
      <c r="E54" s="218" t="s">
        <v>2041</v>
      </c>
      <c r="F54" s="141"/>
      <c r="G54" s="109"/>
      <c r="H54" s="111" t="s">
        <v>504</v>
      </c>
      <c r="I54" s="392">
        <v>0</v>
      </c>
      <c r="J54" s="392">
        <v>3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756</v>
      </c>
      <c r="D55" s="141"/>
      <c r="E55" s="218" t="s">
        <v>2042</v>
      </c>
      <c r="F55" s="141"/>
      <c r="G55" s="109"/>
      <c r="H55" s="524" t="s">
        <v>504</v>
      </c>
      <c r="I55" s="166"/>
      <c r="J55" s="166">
        <v>3</v>
      </c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1541</v>
      </c>
      <c r="D56" s="141"/>
      <c r="E56" s="218" t="s">
        <v>2043</v>
      </c>
      <c r="F56" s="141"/>
      <c r="G56" s="109"/>
      <c r="H56" s="524" t="s">
        <v>504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1758</v>
      </c>
      <c r="D58" s="141"/>
      <c r="E58" s="218" t="s">
        <v>2044</v>
      </c>
      <c r="F58" s="141"/>
      <c r="G58" s="109"/>
      <c r="H58" s="111" t="s">
        <v>504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1759</v>
      </c>
      <c r="D59" s="141"/>
      <c r="E59" s="218" t="s">
        <v>2045</v>
      </c>
      <c r="F59" s="141"/>
      <c r="G59" s="109"/>
      <c r="H59" s="111" t="s">
        <v>504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1760</v>
      </c>
      <c r="D60" s="141"/>
      <c r="E60" s="218" t="s">
        <v>2046</v>
      </c>
      <c r="F60" s="141"/>
      <c r="G60" s="109"/>
      <c r="H60" s="111" t="s">
        <v>504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1761</v>
      </c>
      <c r="D62" s="141"/>
      <c r="E62" s="218" t="s">
        <v>2047</v>
      </c>
      <c r="F62" s="141"/>
      <c r="G62" s="109"/>
      <c r="H62" s="111" t="s">
        <v>504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1451</v>
      </c>
      <c r="D63" s="141"/>
      <c r="E63" s="218" t="s">
        <v>2049</v>
      </c>
      <c r="F63" s="141"/>
      <c r="G63" s="109"/>
      <c r="H63" s="111" t="s">
        <v>504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1452</v>
      </c>
      <c r="D64" s="141"/>
      <c r="E64" s="218" t="s">
        <v>2048</v>
      </c>
      <c r="F64" s="141"/>
      <c r="G64" s="109"/>
      <c r="H64" s="111" t="s">
        <v>504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857</v>
      </c>
      <c r="D66" s="141"/>
      <c r="E66" s="218" t="s">
        <v>2050</v>
      </c>
      <c r="F66" s="141"/>
      <c r="G66" s="109"/>
      <c r="H66" s="111" t="s">
        <v>504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753</v>
      </c>
      <c r="D67" s="141"/>
      <c r="E67" s="218" t="s">
        <v>2051</v>
      </c>
      <c r="F67" s="141"/>
      <c r="G67" s="109"/>
      <c r="H67" s="111" t="s">
        <v>504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2052</v>
      </c>
      <c r="F69" s="141"/>
      <c r="G69" s="109"/>
      <c r="H69" s="465" t="s">
        <v>504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1492</v>
      </c>
      <c r="D70" s="141"/>
      <c r="E70" s="218" t="s">
        <v>2053</v>
      </c>
      <c r="F70" s="141"/>
      <c r="G70" s="109"/>
      <c r="H70" s="524" t="s">
        <v>504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1493</v>
      </c>
      <c r="D71" s="141"/>
      <c r="E71" s="218" t="s">
        <v>2046</v>
      </c>
      <c r="F71" s="141"/>
      <c r="G71" s="109"/>
      <c r="H71" s="524" t="s">
        <v>504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754</v>
      </c>
      <c r="D73" s="141"/>
      <c r="E73" s="218" t="s">
        <v>2055</v>
      </c>
      <c r="F73" s="141"/>
      <c r="G73" s="109"/>
      <c r="H73" s="111" t="s">
        <v>504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755</v>
      </c>
      <c r="D74" s="141"/>
      <c r="E74" s="218" t="s">
        <v>2054</v>
      </c>
      <c r="F74" s="141"/>
      <c r="G74" s="109"/>
      <c r="H74" s="111" t="s">
        <v>504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858</v>
      </c>
      <c r="D75" s="141"/>
      <c r="E75" s="218" t="s">
        <v>2056</v>
      </c>
      <c r="F75" s="141"/>
      <c r="G75" s="109"/>
      <c r="H75" s="111" t="s">
        <v>504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731</v>
      </c>
      <c r="D76" s="141"/>
      <c r="E76" s="218" t="s">
        <v>2057</v>
      </c>
      <c r="F76" s="141"/>
      <c r="G76" s="109"/>
      <c r="H76" s="111" t="s">
        <v>504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732</v>
      </c>
      <c r="D77" s="141"/>
      <c r="E77" s="218" t="s">
        <v>2058</v>
      </c>
      <c r="F77" s="141"/>
      <c r="G77" s="109"/>
      <c r="H77" s="111" t="s">
        <v>504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733</v>
      </c>
      <c r="D78" s="141"/>
      <c r="E78" s="218" t="s">
        <v>2059</v>
      </c>
      <c r="F78" s="141"/>
      <c r="G78" s="109"/>
      <c r="H78" s="111" t="s">
        <v>504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568</v>
      </c>
      <c r="D79" s="141"/>
      <c r="E79" s="218" t="s">
        <v>2060</v>
      </c>
      <c r="F79" s="141"/>
      <c r="G79" s="109"/>
      <c r="H79" s="111" t="s">
        <v>504</v>
      </c>
      <c r="I79" s="166">
        <v>14</v>
      </c>
      <c r="J79" s="166">
        <v>1</v>
      </c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1313</v>
      </c>
      <c r="D80" s="141"/>
      <c r="E80" s="109"/>
      <c r="F80" s="148"/>
      <c r="G80" s="112" t="s">
        <v>1009</v>
      </c>
      <c r="H80" s="111"/>
      <c r="I80" s="392">
        <v>14</v>
      </c>
      <c r="J80" s="392">
        <v>4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569</v>
      </c>
      <c r="D82" s="141"/>
      <c r="E82" s="109"/>
      <c r="F82" s="148"/>
      <c r="G82" s="112" t="s">
        <v>1097</v>
      </c>
      <c r="H82" s="111"/>
      <c r="I82" s="758">
        <v>2850</v>
      </c>
      <c r="J82" s="394">
        <v>432</v>
      </c>
      <c r="K82" s="394">
        <v>606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946</v>
      </c>
      <c r="J86" s="37" t="s">
        <v>228</v>
      </c>
      <c r="K86" s="37" t="s">
        <v>1098</v>
      </c>
      <c r="L86" s="37" t="s">
        <v>1099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1570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1132</v>
      </c>
      <c r="J88" s="40" t="s">
        <v>1132</v>
      </c>
      <c r="K88" s="40" t="s">
        <v>1132</v>
      </c>
      <c r="L88" s="40" t="s">
        <v>1132</v>
      </c>
      <c r="M88" s="141"/>
    </row>
    <row r="89" spans="1:13" s="3" customFormat="1" ht="11.1" customHeight="1" x14ac:dyDescent="0.2">
      <c r="A89" s="138"/>
      <c r="B89" s="141"/>
      <c r="C89" s="113" t="s">
        <v>1217</v>
      </c>
      <c r="D89" s="141"/>
      <c r="E89" s="150" t="s">
        <v>1169</v>
      </c>
      <c r="F89" s="141"/>
      <c r="G89" s="109"/>
      <c r="H89" s="111" t="s">
        <v>504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1571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1133</v>
      </c>
      <c r="J93" s="40" t="s">
        <v>1132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1004</v>
      </c>
      <c r="D94" s="141"/>
      <c r="E94" s="150" t="s">
        <v>2007</v>
      </c>
      <c r="F94" s="141"/>
      <c r="G94" s="109"/>
      <c r="H94" s="111" t="s">
        <v>504</v>
      </c>
      <c r="I94" s="63">
        <v>97</v>
      </c>
      <c r="J94" s="63">
        <v>89528694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1005</v>
      </c>
      <c r="D95" s="141"/>
      <c r="E95" s="150" t="s">
        <v>511</v>
      </c>
      <c r="F95" s="141"/>
      <c r="G95" s="109"/>
      <c r="H95" s="111" t="s">
        <v>504</v>
      </c>
      <c r="I95" s="63">
        <v>80</v>
      </c>
      <c r="J95" s="63">
        <v>88223704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257</v>
      </c>
      <c r="J97" s="37" t="s">
        <v>258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1133</v>
      </c>
      <c r="J99" s="38" t="s">
        <v>1132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1707</v>
      </c>
      <c r="D100" s="141"/>
      <c r="E100" s="150" t="s">
        <v>2008</v>
      </c>
      <c r="F100" s="141"/>
      <c r="G100" s="109"/>
      <c r="H100" s="111" t="s">
        <v>504</v>
      </c>
      <c r="I100" s="63">
        <v>1948</v>
      </c>
      <c r="J100" s="63">
        <v>249025167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1708</v>
      </c>
      <c r="D101" s="141"/>
      <c r="E101" s="150" t="s">
        <v>2009</v>
      </c>
      <c r="F101" s="141"/>
      <c r="G101" s="109"/>
      <c r="H101" s="111" t="s">
        <v>504</v>
      </c>
      <c r="I101" s="63">
        <v>15</v>
      </c>
      <c r="J101" s="63">
        <v>11036060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1853</v>
      </c>
      <c r="D102" s="141"/>
      <c r="E102" s="150" t="s">
        <v>2071</v>
      </c>
      <c r="F102" s="141"/>
      <c r="G102" s="109"/>
      <c r="H102" s="111" t="s">
        <v>504</v>
      </c>
      <c r="I102" s="63">
        <v>367</v>
      </c>
      <c r="J102" s="63">
        <v>172640672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1009</v>
      </c>
      <c r="H103" s="112"/>
      <c r="I103" s="238">
        <v>2330</v>
      </c>
      <c r="J103" s="238">
        <v>432701899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1132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679</v>
      </c>
      <c r="D107" s="141"/>
      <c r="E107" s="150" t="s">
        <v>2010</v>
      </c>
      <c r="F107" s="141"/>
      <c r="G107" s="109"/>
      <c r="H107" s="111" t="s">
        <v>504</v>
      </c>
      <c r="I107" s="66">
        <v>1666325318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677</v>
      </c>
      <c r="D108" s="141"/>
      <c r="E108" s="150" t="s">
        <v>2011</v>
      </c>
      <c r="F108" s="141"/>
      <c r="G108" s="109"/>
      <c r="H108" s="111" t="s">
        <v>504</v>
      </c>
      <c r="I108" s="66">
        <v>163518759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678</v>
      </c>
      <c r="D109" s="141"/>
      <c r="E109" s="150" t="s">
        <v>2012</v>
      </c>
      <c r="F109" s="141"/>
      <c r="G109" s="109"/>
      <c r="H109" s="111" t="s">
        <v>504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903</v>
      </c>
      <c r="D110" s="141"/>
      <c r="E110" s="150" t="s">
        <v>593</v>
      </c>
      <c r="F110" s="799" t="s">
        <v>2411</v>
      </c>
      <c r="G110" s="109" t="s">
        <v>316</v>
      </c>
      <c r="H110" s="111" t="s">
        <v>504</v>
      </c>
      <c r="I110" s="491">
        <v>10913940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393</v>
      </c>
      <c r="D111" s="141"/>
      <c r="E111" s="150" t="s">
        <v>593</v>
      </c>
      <c r="F111" s="799" t="s">
        <v>994</v>
      </c>
      <c r="G111" s="109" t="s">
        <v>316</v>
      </c>
      <c r="H111" s="111" t="s">
        <v>504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1009</v>
      </c>
      <c r="H112" s="112"/>
      <c r="I112" s="316">
        <v>1840758017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1132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431</v>
      </c>
      <c r="D116" s="141"/>
      <c r="E116" s="150" t="s">
        <v>2477</v>
      </c>
      <c r="F116" s="141"/>
      <c r="G116" s="112"/>
      <c r="H116" s="112" t="s">
        <v>504</v>
      </c>
      <c r="I116" s="491">
        <v>12643020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2329</v>
      </c>
      <c r="B1" s="117"/>
      <c r="C1" s="431" t="s">
        <v>2226</v>
      </c>
      <c r="D1" s="117"/>
      <c r="E1" s="92"/>
      <c r="F1" s="119" t="s">
        <v>1621</v>
      </c>
      <c r="G1" s="119" t="s">
        <v>1621</v>
      </c>
      <c r="H1" s="119" t="s">
        <v>1621</v>
      </c>
      <c r="I1" s="119" t="s">
        <v>1621</v>
      </c>
      <c r="J1" s="119"/>
      <c r="K1" s="119"/>
      <c r="L1" s="119"/>
      <c r="M1" s="119"/>
      <c r="N1" s="439">
        <v>44960.514491666669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2423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750</v>
      </c>
      <c r="O3" s="1136"/>
    </row>
    <row r="4" spans="1:15" s="106" customFormat="1" ht="15" customHeight="1" x14ac:dyDescent="0.2">
      <c r="A4" s="92"/>
      <c r="B4" s="1119"/>
      <c r="C4" s="1120" t="s">
        <v>2424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1096</v>
      </c>
      <c r="O4" s="1139"/>
    </row>
    <row r="5" spans="1:15" s="106" customFormat="1" ht="11.1" customHeight="1" x14ac:dyDescent="0.2">
      <c r="A5" s="92"/>
      <c r="B5" s="1122"/>
      <c r="C5" s="1125" t="s">
        <v>2425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2426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1521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1466</v>
      </c>
      <c r="K12" s="9" t="s">
        <v>687</v>
      </c>
      <c r="L12" s="9" t="s">
        <v>686</v>
      </c>
      <c r="M12" s="9" t="s">
        <v>1522</v>
      </c>
      <c r="N12" s="37" t="s">
        <v>1248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1854</v>
      </c>
      <c r="L14" s="44"/>
      <c r="M14" s="44" t="s">
        <v>1132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1444</v>
      </c>
      <c r="D15" s="141"/>
      <c r="E15" s="141"/>
      <c r="F15" s="141"/>
      <c r="G15" s="141"/>
      <c r="H15" s="141"/>
      <c r="I15" s="141"/>
      <c r="J15" s="799" t="s">
        <v>2412</v>
      </c>
      <c r="K15" s="799" t="s">
        <v>714</v>
      </c>
      <c r="L15" s="808" t="s">
        <v>1383</v>
      </c>
      <c r="M15" s="63">
        <v>2803782</v>
      </c>
      <c r="N15" s="820" t="s">
        <v>994</v>
      </c>
      <c r="O15" s="141"/>
    </row>
    <row r="16" spans="1:15" s="3" customFormat="1" ht="11.1" customHeight="1" x14ac:dyDescent="0.2">
      <c r="A16" s="138"/>
      <c r="B16" s="141"/>
      <c r="C16" s="113" t="s">
        <v>1445</v>
      </c>
      <c r="D16" s="141"/>
      <c r="E16" s="141"/>
      <c r="F16" s="141"/>
      <c r="G16" s="141"/>
      <c r="H16" s="141"/>
      <c r="I16" s="141"/>
      <c r="J16" s="799" t="s">
        <v>2413</v>
      </c>
      <c r="K16" s="799" t="s">
        <v>352</v>
      </c>
      <c r="L16" s="808" t="s">
        <v>579</v>
      </c>
      <c r="M16" s="63">
        <v>1086849</v>
      </c>
      <c r="N16" s="820" t="s">
        <v>994</v>
      </c>
      <c r="O16" s="141"/>
    </row>
    <row r="17" spans="1:15" s="3" customFormat="1" ht="11.1" customHeight="1" x14ac:dyDescent="0.2">
      <c r="A17" s="138"/>
      <c r="B17" s="141"/>
      <c r="C17" s="113" t="s">
        <v>1446</v>
      </c>
      <c r="D17" s="141"/>
      <c r="E17" s="141"/>
      <c r="F17" s="141"/>
      <c r="G17" s="141"/>
      <c r="H17" s="141"/>
      <c r="I17" s="141"/>
      <c r="J17" s="799" t="s">
        <v>2144</v>
      </c>
      <c r="K17" s="799" t="s">
        <v>1683</v>
      </c>
      <c r="L17" s="808" t="s">
        <v>1358</v>
      </c>
      <c r="M17" s="63">
        <v>3896525</v>
      </c>
      <c r="N17" s="820" t="s">
        <v>994</v>
      </c>
      <c r="O17" s="141"/>
    </row>
    <row r="18" spans="1:15" s="3" customFormat="1" ht="11.1" customHeight="1" x14ac:dyDescent="0.2">
      <c r="A18" s="138"/>
      <c r="B18" s="141"/>
      <c r="C18" s="113" t="s">
        <v>1447</v>
      </c>
      <c r="D18" s="141"/>
      <c r="E18" s="141"/>
      <c r="F18" s="141"/>
      <c r="G18" s="141"/>
      <c r="H18" s="141"/>
      <c r="I18" s="141"/>
      <c r="J18" s="799" t="s">
        <v>1879</v>
      </c>
      <c r="K18" s="799" t="s">
        <v>768</v>
      </c>
      <c r="L18" s="808" t="s">
        <v>1714</v>
      </c>
      <c r="M18" s="63">
        <v>12013410</v>
      </c>
      <c r="N18" s="820" t="s">
        <v>994</v>
      </c>
      <c r="O18" s="141"/>
    </row>
    <row r="19" spans="1:15" s="3" customFormat="1" ht="11.1" customHeight="1" x14ac:dyDescent="0.2">
      <c r="A19" s="138"/>
      <c r="B19" s="141"/>
      <c r="C19" s="113" t="s">
        <v>1453</v>
      </c>
      <c r="D19" s="141"/>
      <c r="E19" s="141"/>
      <c r="F19" s="141"/>
      <c r="G19" s="141"/>
      <c r="H19" s="141"/>
      <c r="I19" s="141"/>
      <c r="J19" s="799" t="s">
        <v>994</v>
      </c>
      <c r="K19" s="799" t="s">
        <v>994</v>
      </c>
      <c r="L19" s="808" t="s">
        <v>994</v>
      </c>
      <c r="M19" s="63"/>
      <c r="N19" s="820" t="s">
        <v>994</v>
      </c>
      <c r="O19" s="141"/>
    </row>
    <row r="20" spans="1:15" s="3" customFormat="1" ht="11.1" customHeight="1" x14ac:dyDescent="0.2">
      <c r="A20" s="138"/>
      <c r="B20" s="141"/>
      <c r="C20" s="113" t="s">
        <v>1454</v>
      </c>
      <c r="D20" s="141"/>
      <c r="E20" s="141"/>
      <c r="F20" s="141"/>
      <c r="G20" s="141"/>
      <c r="H20" s="141"/>
      <c r="I20" s="141"/>
      <c r="J20" s="799" t="s">
        <v>994</v>
      </c>
      <c r="K20" s="799" t="s">
        <v>994</v>
      </c>
      <c r="L20" s="808" t="s">
        <v>994</v>
      </c>
      <c r="M20" s="63"/>
      <c r="N20" s="820" t="s">
        <v>994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799" t="s">
        <v>994</v>
      </c>
      <c r="K21" s="799" t="s">
        <v>994</v>
      </c>
      <c r="L21" s="808" t="s">
        <v>994</v>
      </c>
      <c r="M21" s="63"/>
      <c r="N21" s="820" t="s">
        <v>994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799" t="s">
        <v>994</v>
      </c>
      <c r="K22" s="799" t="s">
        <v>994</v>
      </c>
      <c r="L22" s="808" t="s">
        <v>994</v>
      </c>
      <c r="M22" s="63"/>
      <c r="N22" s="820" t="s">
        <v>994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799" t="s">
        <v>994</v>
      </c>
      <c r="K23" s="799" t="s">
        <v>994</v>
      </c>
      <c r="L23" s="808" t="s">
        <v>994</v>
      </c>
      <c r="M23" s="63"/>
      <c r="N23" s="820" t="s">
        <v>994</v>
      </c>
      <c r="O23" s="141"/>
    </row>
    <row r="24" spans="1:15" s="3" customFormat="1" ht="11.1" customHeight="1" x14ac:dyDescent="0.2">
      <c r="A24" s="138"/>
      <c r="B24" s="141"/>
      <c r="C24" s="113" t="s">
        <v>1107</v>
      </c>
      <c r="D24" s="141"/>
      <c r="E24" s="141"/>
      <c r="F24" s="141"/>
      <c r="G24" s="141"/>
      <c r="H24" s="141"/>
      <c r="I24" s="141"/>
      <c r="J24" s="799" t="s">
        <v>994</v>
      </c>
      <c r="K24" s="799" t="s">
        <v>994</v>
      </c>
      <c r="L24" s="808" t="s">
        <v>994</v>
      </c>
      <c r="M24" s="63"/>
      <c r="N24" s="820" t="s">
        <v>994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2329</v>
      </c>
      <c r="B1" s="117"/>
      <c r="C1" s="431" t="s">
        <v>2226</v>
      </c>
      <c r="D1" s="117"/>
      <c r="E1" s="92"/>
      <c r="F1" s="117"/>
      <c r="G1" s="117"/>
      <c r="H1" s="117"/>
      <c r="I1" s="119"/>
      <c r="J1" s="119"/>
      <c r="K1" s="439">
        <v>44960.514491666669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2423</v>
      </c>
      <c r="D3" s="1133"/>
      <c r="E3" s="1132"/>
      <c r="F3" s="1135"/>
      <c r="G3" s="1135"/>
      <c r="H3" s="1135"/>
      <c r="I3" s="1136"/>
      <c r="J3" s="1136"/>
      <c r="K3" s="1118" t="s">
        <v>750</v>
      </c>
      <c r="L3" s="1136"/>
    </row>
    <row r="4" spans="1:12" s="106" customFormat="1" ht="15" customHeight="1" x14ac:dyDescent="0.2">
      <c r="A4" s="92"/>
      <c r="B4" s="1119"/>
      <c r="C4" s="1120" t="s">
        <v>2424</v>
      </c>
      <c r="D4" s="1121"/>
      <c r="E4" s="1122"/>
      <c r="F4" s="1139"/>
      <c r="G4" s="1139"/>
      <c r="H4" s="1139"/>
      <c r="I4" s="1137"/>
      <c r="J4" s="1137"/>
      <c r="K4" s="1124" t="s">
        <v>1096</v>
      </c>
      <c r="L4" s="1139"/>
    </row>
    <row r="5" spans="1:12" s="106" customFormat="1" ht="11.1" customHeight="1" x14ac:dyDescent="0.2">
      <c r="A5" s="92"/>
      <c r="B5" s="1122"/>
      <c r="C5" s="1125" t="s">
        <v>2425</v>
      </c>
      <c r="D5" s="1122"/>
      <c r="E5" s="1122"/>
      <c r="F5" s="1139"/>
      <c r="G5" s="1139"/>
      <c r="H5" s="1139"/>
      <c r="I5" s="1137"/>
      <c r="J5" s="1137"/>
      <c r="K5" s="1126" t="s">
        <v>2426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2354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1604</v>
      </c>
      <c r="G12" s="810" t="s">
        <v>186</v>
      </c>
      <c r="H12" s="810" t="s">
        <v>185</v>
      </c>
      <c r="I12" s="37" t="s">
        <v>919</v>
      </c>
      <c r="J12" s="37" t="s">
        <v>920</v>
      </c>
      <c r="K12" s="37" t="s">
        <v>921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1854</v>
      </c>
      <c r="H14" s="821"/>
      <c r="I14" s="165" t="s">
        <v>1023</v>
      </c>
      <c r="J14" s="165" t="s">
        <v>1132</v>
      </c>
      <c r="K14" s="165" t="s">
        <v>1132</v>
      </c>
      <c r="L14" s="141"/>
    </row>
    <row r="15" spans="1:12" s="3" customFormat="1" ht="12" customHeight="1" x14ac:dyDescent="0.2">
      <c r="A15" s="138"/>
      <c r="B15" s="141"/>
      <c r="C15" s="113" t="s">
        <v>1460</v>
      </c>
      <c r="D15" s="141"/>
      <c r="E15" s="141"/>
      <c r="F15" s="799" t="s">
        <v>2414</v>
      </c>
      <c r="G15" s="799" t="s">
        <v>873</v>
      </c>
      <c r="H15" s="808" t="s">
        <v>16</v>
      </c>
      <c r="I15" s="158">
        <v>0.5</v>
      </c>
      <c r="J15" s="63">
        <v>8032421</v>
      </c>
      <c r="K15" s="63">
        <v>6478109</v>
      </c>
      <c r="L15" s="141"/>
    </row>
    <row r="16" spans="1:12" s="3" customFormat="1" ht="12" customHeight="1" x14ac:dyDescent="0.2">
      <c r="A16" s="138"/>
      <c r="B16" s="141"/>
      <c r="C16" s="113" t="s">
        <v>1461</v>
      </c>
      <c r="D16" s="141"/>
      <c r="E16" s="141"/>
      <c r="F16" s="799" t="s">
        <v>994</v>
      </c>
      <c r="G16" s="799" t="s">
        <v>994</v>
      </c>
      <c r="H16" s="808" t="s">
        <v>994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1469</v>
      </c>
      <c r="D17" s="141"/>
      <c r="E17" s="141"/>
      <c r="F17" s="799" t="s">
        <v>994</v>
      </c>
      <c r="G17" s="799" t="s">
        <v>994</v>
      </c>
      <c r="H17" s="808" t="s">
        <v>994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1768</v>
      </c>
      <c r="D18" s="141"/>
      <c r="E18" s="141"/>
      <c r="F18" s="799" t="s">
        <v>994</v>
      </c>
      <c r="G18" s="799" t="s">
        <v>994</v>
      </c>
      <c r="H18" s="808" t="s">
        <v>994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799" t="s">
        <v>994</v>
      </c>
      <c r="G19" s="799" t="s">
        <v>994</v>
      </c>
      <c r="H19" s="808" t="s">
        <v>994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1769</v>
      </c>
      <c r="D20" s="141"/>
      <c r="E20" s="141"/>
      <c r="F20" s="799" t="s">
        <v>994</v>
      </c>
      <c r="G20" s="799" t="s">
        <v>994</v>
      </c>
      <c r="H20" s="808" t="s">
        <v>994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1770</v>
      </c>
      <c r="D21" s="141"/>
      <c r="E21" s="141"/>
      <c r="F21" s="799" t="s">
        <v>994</v>
      </c>
      <c r="G21" s="799" t="s">
        <v>994</v>
      </c>
      <c r="H21" s="808" t="s">
        <v>994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799" t="s">
        <v>994</v>
      </c>
      <c r="G22" s="799" t="s">
        <v>994</v>
      </c>
      <c r="H22" s="808" t="s">
        <v>994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525</v>
      </c>
      <c r="D23" s="141"/>
      <c r="E23" s="141"/>
      <c r="F23" s="799" t="s">
        <v>994</v>
      </c>
      <c r="G23" s="799" t="s">
        <v>994</v>
      </c>
      <c r="H23" s="808" t="s">
        <v>994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1221</v>
      </c>
      <c r="D24" s="141"/>
      <c r="E24" s="141"/>
      <c r="F24" s="799" t="s">
        <v>994</v>
      </c>
      <c r="G24" s="799" t="s">
        <v>994</v>
      </c>
      <c r="H24" s="808" t="s">
        <v>994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799" t="s">
        <v>994</v>
      </c>
      <c r="G25" s="799" t="s">
        <v>994</v>
      </c>
      <c r="H25" s="808" t="s">
        <v>994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526</v>
      </c>
      <c r="D26" s="141"/>
      <c r="E26" s="141"/>
      <c r="F26" s="799" t="s">
        <v>994</v>
      </c>
      <c r="G26" s="799" t="s">
        <v>994</v>
      </c>
      <c r="H26" s="808" t="s">
        <v>994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799" t="s">
        <v>994</v>
      </c>
      <c r="G27" s="799" t="s">
        <v>994</v>
      </c>
      <c r="H27" s="808" t="s">
        <v>994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527</v>
      </c>
      <c r="D28" s="141"/>
      <c r="E28" s="141"/>
      <c r="F28" s="799" t="s">
        <v>994</v>
      </c>
      <c r="G28" s="799" t="s">
        <v>994</v>
      </c>
      <c r="H28" s="808" t="s">
        <v>994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799" t="s">
        <v>994</v>
      </c>
      <c r="G29" s="799" t="s">
        <v>994</v>
      </c>
      <c r="H29" s="808" t="s">
        <v>994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528</v>
      </c>
      <c r="D30" s="141"/>
      <c r="E30" s="141"/>
      <c r="F30" s="799" t="s">
        <v>994</v>
      </c>
      <c r="G30" s="799" t="s">
        <v>994</v>
      </c>
      <c r="H30" s="808" t="s">
        <v>994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705</v>
      </c>
      <c r="D31" s="141"/>
      <c r="E31" s="141"/>
      <c r="F31" s="799" t="s">
        <v>994</v>
      </c>
      <c r="G31" s="799" t="s">
        <v>994</v>
      </c>
      <c r="H31" s="808" t="s">
        <v>994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706</v>
      </c>
      <c r="D32" s="141"/>
      <c r="E32" s="141"/>
      <c r="F32" s="799" t="s">
        <v>994</v>
      </c>
      <c r="G32" s="799" t="s">
        <v>994</v>
      </c>
      <c r="H32" s="808" t="s">
        <v>994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799" t="s">
        <v>994</v>
      </c>
      <c r="G33" s="799" t="s">
        <v>994</v>
      </c>
      <c r="H33" s="808" t="s">
        <v>994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1356</v>
      </c>
      <c r="D34" s="141"/>
      <c r="E34" s="141"/>
      <c r="F34" s="799" t="s">
        <v>994</v>
      </c>
      <c r="G34" s="799" t="s">
        <v>994</v>
      </c>
      <c r="H34" s="808" t="s">
        <v>994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799" t="s">
        <v>994</v>
      </c>
      <c r="G35" s="799" t="s">
        <v>994</v>
      </c>
      <c r="H35" s="808" t="s">
        <v>994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707</v>
      </c>
      <c r="D36" s="141"/>
      <c r="E36" s="141"/>
      <c r="F36" s="799" t="s">
        <v>994</v>
      </c>
      <c r="G36" s="799" t="s">
        <v>994</v>
      </c>
      <c r="H36" s="808" t="s">
        <v>994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708</v>
      </c>
      <c r="D37" s="141"/>
      <c r="E37" s="141"/>
      <c r="F37" s="799" t="s">
        <v>994</v>
      </c>
      <c r="G37" s="799" t="s">
        <v>994</v>
      </c>
      <c r="H37" s="808" t="s">
        <v>994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1615</v>
      </c>
      <c r="D38" s="141"/>
      <c r="E38" s="141"/>
      <c r="F38" s="799" t="s">
        <v>994</v>
      </c>
      <c r="G38" s="799" t="s">
        <v>994</v>
      </c>
      <c r="H38" s="808" t="s">
        <v>994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799" t="s">
        <v>994</v>
      </c>
      <c r="G39" s="799" t="s">
        <v>994</v>
      </c>
      <c r="H39" s="808" t="s">
        <v>994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709</v>
      </c>
      <c r="D40" s="141"/>
      <c r="E40" s="141"/>
      <c r="F40" s="799" t="s">
        <v>994</v>
      </c>
      <c r="G40" s="799" t="s">
        <v>994</v>
      </c>
      <c r="H40" s="808" t="s">
        <v>994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710</v>
      </c>
      <c r="D41" s="141"/>
      <c r="E41" s="141"/>
      <c r="F41" s="799" t="s">
        <v>994</v>
      </c>
      <c r="G41" s="799" t="s">
        <v>994</v>
      </c>
      <c r="H41" s="808" t="s">
        <v>994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1698</v>
      </c>
      <c r="D42" s="141"/>
      <c r="E42" s="141"/>
      <c r="F42" s="799" t="s">
        <v>994</v>
      </c>
      <c r="G42" s="799" t="s">
        <v>994</v>
      </c>
      <c r="H42" s="808" t="s">
        <v>994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711</v>
      </c>
      <c r="D43" s="141"/>
      <c r="E43" s="141"/>
      <c r="F43" s="799" t="s">
        <v>994</v>
      </c>
      <c r="G43" s="799" t="s">
        <v>994</v>
      </c>
      <c r="H43" s="808" t="s">
        <v>994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1357</v>
      </c>
      <c r="D44" s="141"/>
      <c r="E44" s="141"/>
      <c r="F44" s="799" t="s">
        <v>994</v>
      </c>
      <c r="G44" s="799" t="s">
        <v>994</v>
      </c>
      <c r="H44" s="808" t="s">
        <v>994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1616</v>
      </c>
      <c r="D45" s="141"/>
      <c r="E45" s="141"/>
      <c r="F45" s="799" t="s">
        <v>994</v>
      </c>
      <c r="G45" s="799" t="s">
        <v>994</v>
      </c>
      <c r="H45" s="808" t="s">
        <v>994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888</v>
      </c>
      <c r="D46" s="141"/>
      <c r="E46" s="141"/>
      <c r="F46" s="799" t="s">
        <v>994</v>
      </c>
      <c r="G46" s="799" t="s">
        <v>994</v>
      </c>
      <c r="H46" s="808" t="s">
        <v>994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889</v>
      </c>
      <c r="D47" s="141"/>
      <c r="E47" s="141"/>
      <c r="F47" s="799" t="s">
        <v>994</v>
      </c>
      <c r="G47" s="799" t="s">
        <v>994</v>
      </c>
      <c r="H47" s="808" t="s">
        <v>994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890</v>
      </c>
      <c r="D48" s="141"/>
      <c r="E48" s="141"/>
      <c r="F48" s="799" t="s">
        <v>994</v>
      </c>
      <c r="G48" s="799" t="s">
        <v>994</v>
      </c>
      <c r="H48" s="808" t="s">
        <v>994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410</v>
      </c>
      <c r="D49" s="141"/>
      <c r="E49" s="141"/>
      <c r="F49" s="799" t="s">
        <v>994</v>
      </c>
      <c r="G49" s="799" t="s">
        <v>994</v>
      </c>
      <c r="H49" s="808" t="s">
        <v>994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891</v>
      </c>
      <c r="D50" s="141"/>
      <c r="E50" s="141"/>
      <c r="F50" s="799" t="s">
        <v>994</v>
      </c>
      <c r="G50" s="799" t="s">
        <v>994</v>
      </c>
      <c r="H50" s="808" t="s">
        <v>994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892</v>
      </c>
      <c r="D51" s="141"/>
      <c r="E51" s="141"/>
      <c r="F51" s="799" t="s">
        <v>994</v>
      </c>
      <c r="G51" s="799" t="s">
        <v>994</v>
      </c>
      <c r="H51" s="808" t="s">
        <v>994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951</v>
      </c>
      <c r="D52" s="141"/>
      <c r="E52" s="141"/>
      <c r="F52" s="799" t="s">
        <v>994</v>
      </c>
      <c r="G52" s="799" t="s">
        <v>994</v>
      </c>
      <c r="H52" s="808" t="s">
        <v>994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952</v>
      </c>
      <c r="D53" s="141"/>
      <c r="E53" s="141"/>
      <c r="F53" s="799" t="s">
        <v>994</v>
      </c>
      <c r="G53" s="799" t="s">
        <v>994</v>
      </c>
      <c r="H53" s="808" t="s">
        <v>994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1358</v>
      </c>
      <c r="D54" s="141"/>
      <c r="E54" s="141"/>
      <c r="F54" s="799" t="s">
        <v>994</v>
      </c>
      <c r="G54" s="799" t="s">
        <v>994</v>
      </c>
      <c r="H54" s="808" t="s">
        <v>994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953</v>
      </c>
      <c r="D55" s="141"/>
      <c r="E55" s="141"/>
      <c r="F55" s="799" t="s">
        <v>994</v>
      </c>
      <c r="G55" s="799" t="s">
        <v>994</v>
      </c>
      <c r="H55" s="808" t="s">
        <v>994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799" t="s">
        <v>994</v>
      </c>
      <c r="G56" s="799" t="s">
        <v>994</v>
      </c>
      <c r="H56" s="808" t="s">
        <v>994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954</v>
      </c>
      <c r="D57" s="141"/>
      <c r="E57" s="141"/>
      <c r="F57" s="799" t="s">
        <v>994</v>
      </c>
      <c r="G57" s="799" t="s">
        <v>994</v>
      </c>
      <c r="H57" s="808" t="s">
        <v>994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955</v>
      </c>
      <c r="D58" s="141"/>
      <c r="E58" s="141"/>
      <c r="F58" s="799" t="s">
        <v>994</v>
      </c>
      <c r="G58" s="799" t="s">
        <v>994</v>
      </c>
      <c r="H58" s="808" t="s">
        <v>994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411</v>
      </c>
      <c r="D59" s="141"/>
      <c r="E59" s="141"/>
      <c r="F59" s="799" t="s">
        <v>994</v>
      </c>
      <c r="G59" s="799" t="s">
        <v>994</v>
      </c>
      <c r="H59" s="808" t="s">
        <v>994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799" t="s">
        <v>994</v>
      </c>
      <c r="G60" s="799" t="s">
        <v>994</v>
      </c>
      <c r="H60" s="808" t="s">
        <v>994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799" t="s">
        <v>994</v>
      </c>
      <c r="G61" s="799" t="s">
        <v>994</v>
      </c>
      <c r="H61" s="808" t="s">
        <v>994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799" t="s">
        <v>994</v>
      </c>
      <c r="G62" s="799" t="s">
        <v>994</v>
      </c>
      <c r="H62" s="808" t="s">
        <v>994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799" t="s">
        <v>994</v>
      </c>
      <c r="G63" s="799" t="s">
        <v>994</v>
      </c>
      <c r="H63" s="808" t="s">
        <v>994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2355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1604</v>
      </c>
      <c r="G68" s="810" t="s">
        <v>186</v>
      </c>
      <c r="H68" s="810" t="s">
        <v>185</v>
      </c>
      <c r="I68" s="37" t="s">
        <v>919</v>
      </c>
      <c r="J68" s="37" t="s">
        <v>920</v>
      </c>
      <c r="K68" s="37" t="s">
        <v>921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1854</v>
      </c>
      <c r="H70" s="821"/>
      <c r="I70" s="165" t="s">
        <v>1023</v>
      </c>
      <c r="J70" s="165" t="s">
        <v>1132</v>
      </c>
      <c r="K70" s="165" t="s">
        <v>1132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799" t="s">
        <v>994</v>
      </c>
      <c r="G71" s="799" t="s">
        <v>994</v>
      </c>
      <c r="H71" s="808" t="s">
        <v>994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1355</v>
      </c>
      <c r="D72" s="141"/>
      <c r="E72" s="141"/>
      <c r="F72" s="799" t="s">
        <v>994</v>
      </c>
      <c r="G72" s="799" t="s">
        <v>994</v>
      </c>
      <c r="H72" s="808" t="s">
        <v>994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799" t="s">
        <v>994</v>
      </c>
      <c r="G73" s="799" t="s">
        <v>994</v>
      </c>
      <c r="H73" s="808" t="s">
        <v>994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799" t="s">
        <v>994</v>
      </c>
      <c r="G74" s="799" t="s">
        <v>994</v>
      </c>
      <c r="H74" s="808" t="s">
        <v>994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799" t="s">
        <v>994</v>
      </c>
      <c r="G75" s="799" t="s">
        <v>994</v>
      </c>
      <c r="H75" s="808" t="s">
        <v>994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864</v>
      </c>
      <c r="D76" s="141"/>
      <c r="E76" s="141"/>
      <c r="F76" s="799" t="s">
        <v>994</v>
      </c>
      <c r="G76" s="799" t="s">
        <v>994</v>
      </c>
      <c r="H76" s="808" t="s">
        <v>994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865</v>
      </c>
      <c r="D77" s="141"/>
      <c r="E77" s="141"/>
      <c r="F77" s="799" t="s">
        <v>994</v>
      </c>
      <c r="G77" s="799" t="s">
        <v>994</v>
      </c>
      <c r="H77" s="808" t="s">
        <v>994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866</v>
      </c>
      <c r="D78" s="141"/>
      <c r="E78" s="141"/>
      <c r="F78" s="799" t="s">
        <v>994</v>
      </c>
      <c r="G78" s="799" t="s">
        <v>994</v>
      </c>
      <c r="H78" s="808" t="s">
        <v>994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867</v>
      </c>
      <c r="D79" s="141"/>
      <c r="E79" s="141"/>
      <c r="F79" s="799" t="s">
        <v>994</v>
      </c>
      <c r="G79" s="799" t="s">
        <v>994</v>
      </c>
      <c r="H79" s="808" t="s">
        <v>994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1712</v>
      </c>
      <c r="D80" s="141"/>
      <c r="E80" s="141"/>
      <c r="F80" s="799" t="s">
        <v>994</v>
      </c>
      <c r="G80" s="799" t="s">
        <v>994</v>
      </c>
      <c r="H80" s="808" t="s">
        <v>994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868</v>
      </c>
      <c r="D81" s="141"/>
      <c r="E81" s="141"/>
      <c r="F81" s="799" t="s">
        <v>994</v>
      </c>
      <c r="G81" s="799" t="s">
        <v>994</v>
      </c>
      <c r="H81" s="808" t="s">
        <v>994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869</v>
      </c>
      <c r="D82" s="141"/>
      <c r="E82" s="141"/>
      <c r="F82" s="799" t="s">
        <v>994</v>
      </c>
      <c r="G82" s="799" t="s">
        <v>994</v>
      </c>
      <c r="H82" s="808" t="s">
        <v>994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870</v>
      </c>
      <c r="D83" s="141"/>
      <c r="E83" s="141"/>
      <c r="F83" s="799" t="s">
        <v>994</v>
      </c>
      <c r="G83" s="799" t="s">
        <v>994</v>
      </c>
      <c r="H83" s="808" t="s">
        <v>994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799" t="s">
        <v>994</v>
      </c>
      <c r="G84" s="799" t="s">
        <v>994</v>
      </c>
      <c r="H84" s="808" t="s">
        <v>994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1592</v>
      </c>
      <c r="D85" s="141"/>
      <c r="E85" s="141"/>
      <c r="F85" s="799" t="s">
        <v>994</v>
      </c>
      <c r="G85" s="799" t="s">
        <v>994</v>
      </c>
      <c r="H85" s="808" t="s">
        <v>994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799" t="s">
        <v>994</v>
      </c>
      <c r="G86" s="799" t="s">
        <v>994</v>
      </c>
      <c r="H86" s="808" t="s">
        <v>994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799" t="s">
        <v>994</v>
      </c>
      <c r="G87" s="799" t="s">
        <v>994</v>
      </c>
      <c r="H87" s="808" t="s">
        <v>994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799" t="s">
        <v>994</v>
      </c>
      <c r="G88" s="799" t="s">
        <v>994</v>
      </c>
      <c r="H88" s="808" t="s">
        <v>994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625</v>
      </c>
      <c r="D89" s="141"/>
      <c r="E89" s="141"/>
      <c r="F89" s="799" t="s">
        <v>994</v>
      </c>
      <c r="G89" s="799" t="s">
        <v>994</v>
      </c>
      <c r="H89" s="808" t="s">
        <v>994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1713</v>
      </c>
      <c r="D90" s="141"/>
      <c r="E90" s="141"/>
      <c r="F90" s="799" t="s">
        <v>994</v>
      </c>
      <c r="G90" s="799" t="s">
        <v>994</v>
      </c>
      <c r="H90" s="808" t="s">
        <v>994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626</v>
      </c>
      <c r="D91" s="141"/>
      <c r="E91" s="141"/>
      <c r="F91" s="799" t="s">
        <v>994</v>
      </c>
      <c r="G91" s="799" t="s">
        <v>994</v>
      </c>
      <c r="H91" s="808" t="s">
        <v>994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627</v>
      </c>
      <c r="D92" s="141"/>
      <c r="E92" s="141"/>
      <c r="F92" s="799" t="s">
        <v>994</v>
      </c>
      <c r="G92" s="799" t="s">
        <v>994</v>
      </c>
      <c r="H92" s="808" t="s">
        <v>994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628</v>
      </c>
      <c r="D93" s="141"/>
      <c r="E93" s="141"/>
      <c r="F93" s="799" t="s">
        <v>994</v>
      </c>
      <c r="G93" s="799" t="s">
        <v>994</v>
      </c>
      <c r="H93" s="808" t="s">
        <v>994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629</v>
      </c>
      <c r="D94" s="141"/>
      <c r="E94" s="141"/>
      <c r="F94" s="799" t="s">
        <v>994</v>
      </c>
      <c r="G94" s="799" t="s">
        <v>994</v>
      </c>
      <c r="H94" s="808" t="s">
        <v>994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630</v>
      </c>
      <c r="D95" s="141"/>
      <c r="E95" s="141"/>
      <c r="F95" s="799" t="s">
        <v>994</v>
      </c>
      <c r="G95" s="799" t="s">
        <v>994</v>
      </c>
      <c r="H95" s="808" t="s">
        <v>994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631</v>
      </c>
      <c r="D96" s="141"/>
      <c r="E96" s="141"/>
      <c r="F96" s="799" t="s">
        <v>994</v>
      </c>
      <c r="G96" s="799" t="s">
        <v>994</v>
      </c>
      <c r="H96" s="808" t="s">
        <v>994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632</v>
      </c>
      <c r="D97" s="141"/>
      <c r="E97" s="141"/>
      <c r="F97" s="799" t="s">
        <v>994</v>
      </c>
      <c r="G97" s="799" t="s">
        <v>994</v>
      </c>
      <c r="H97" s="808" t="s">
        <v>994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633</v>
      </c>
      <c r="D98" s="141"/>
      <c r="E98" s="141"/>
      <c r="F98" s="799" t="s">
        <v>994</v>
      </c>
      <c r="G98" s="799" t="s">
        <v>994</v>
      </c>
      <c r="H98" s="808" t="s">
        <v>994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634</v>
      </c>
      <c r="D99" s="141"/>
      <c r="E99" s="141"/>
      <c r="F99" s="799" t="s">
        <v>994</v>
      </c>
      <c r="G99" s="799" t="s">
        <v>994</v>
      </c>
      <c r="H99" s="808" t="s">
        <v>994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635</v>
      </c>
      <c r="D100" s="141"/>
      <c r="E100" s="141"/>
      <c r="F100" s="799" t="s">
        <v>994</v>
      </c>
      <c r="G100" s="799" t="s">
        <v>994</v>
      </c>
      <c r="H100" s="808" t="s">
        <v>994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636</v>
      </c>
      <c r="D101" s="141"/>
      <c r="E101" s="141"/>
      <c r="F101" s="799" t="s">
        <v>994</v>
      </c>
      <c r="G101" s="799" t="s">
        <v>994</v>
      </c>
      <c r="H101" s="808" t="s">
        <v>994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637</v>
      </c>
      <c r="D102" s="141"/>
      <c r="E102" s="141"/>
      <c r="F102" s="799" t="s">
        <v>994</v>
      </c>
      <c r="G102" s="799" t="s">
        <v>994</v>
      </c>
      <c r="H102" s="808" t="s">
        <v>994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638</v>
      </c>
      <c r="D103" s="141"/>
      <c r="E103" s="141"/>
      <c r="F103" s="799" t="s">
        <v>994</v>
      </c>
      <c r="G103" s="799" t="s">
        <v>994</v>
      </c>
      <c r="H103" s="808" t="s">
        <v>994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1430</v>
      </c>
      <c r="D104" s="141"/>
      <c r="E104" s="141"/>
      <c r="F104" s="799" t="s">
        <v>994</v>
      </c>
      <c r="G104" s="799" t="s">
        <v>994</v>
      </c>
      <c r="H104" s="808" t="s">
        <v>994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1431</v>
      </c>
      <c r="D105" s="141"/>
      <c r="E105" s="141"/>
      <c r="F105" s="799" t="s">
        <v>994</v>
      </c>
      <c r="G105" s="799" t="s">
        <v>994</v>
      </c>
      <c r="H105" s="808" t="s">
        <v>994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1432</v>
      </c>
      <c r="D106" s="141"/>
      <c r="E106" s="141"/>
      <c r="F106" s="799" t="s">
        <v>994</v>
      </c>
      <c r="G106" s="799" t="s">
        <v>994</v>
      </c>
      <c r="H106" s="808" t="s">
        <v>994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1433</v>
      </c>
      <c r="D107" s="141"/>
      <c r="E107" s="141"/>
      <c r="F107" s="799" t="s">
        <v>994</v>
      </c>
      <c r="G107" s="799" t="s">
        <v>994</v>
      </c>
      <c r="H107" s="808" t="s">
        <v>994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1434</v>
      </c>
      <c r="D108" s="141"/>
      <c r="E108" s="141"/>
      <c r="F108" s="799" t="s">
        <v>994</v>
      </c>
      <c r="G108" s="799" t="s">
        <v>994</v>
      </c>
      <c r="H108" s="808" t="s">
        <v>994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1435</v>
      </c>
      <c r="D109" s="141"/>
      <c r="E109" s="141"/>
      <c r="F109" s="799" t="s">
        <v>994</v>
      </c>
      <c r="G109" s="799" t="s">
        <v>994</v>
      </c>
      <c r="H109" s="808" t="s">
        <v>994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799" t="s">
        <v>994</v>
      </c>
      <c r="G110" s="799" t="s">
        <v>994</v>
      </c>
      <c r="H110" s="808" t="s">
        <v>994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1436</v>
      </c>
      <c r="D111" s="141"/>
      <c r="E111" s="141"/>
      <c r="F111" s="799" t="s">
        <v>994</v>
      </c>
      <c r="G111" s="799" t="s">
        <v>994</v>
      </c>
      <c r="H111" s="808" t="s">
        <v>994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1437</v>
      </c>
      <c r="D112" s="141"/>
      <c r="E112" s="141"/>
      <c r="F112" s="799" t="s">
        <v>994</v>
      </c>
      <c r="G112" s="799" t="s">
        <v>994</v>
      </c>
      <c r="H112" s="808" t="s">
        <v>994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470</v>
      </c>
      <c r="D113" s="141"/>
      <c r="E113" s="141"/>
      <c r="F113" s="799" t="s">
        <v>994</v>
      </c>
      <c r="G113" s="799" t="s">
        <v>994</v>
      </c>
      <c r="H113" s="808" t="s">
        <v>994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471</v>
      </c>
      <c r="D114" s="141"/>
      <c r="E114" s="141"/>
      <c r="F114" s="799" t="s">
        <v>994</v>
      </c>
      <c r="G114" s="799" t="s">
        <v>994</v>
      </c>
      <c r="H114" s="808" t="s">
        <v>994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799" t="s">
        <v>994</v>
      </c>
      <c r="G115" s="799" t="s">
        <v>994</v>
      </c>
      <c r="H115" s="808" t="s">
        <v>994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799" t="s">
        <v>994</v>
      </c>
      <c r="G116" s="799" t="s">
        <v>994</v>
      </c>
      <c r="H116" s="808" t="s">
        <v>994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392</v>
      </c>
      <c r="D117" s="141"/>
      <c r="E117" s="141"/>
      <c r="F117" s="799" t="s">
        <v>994</v>
      </c>
      <c r="G117" s="799" t="s">
        <v>994</v>
      </c>
      <c r="H117" s="808" t="s">
        <v>994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391</v>
      </c>
      <c r="D118" s="141"/>
      <c r="E118" s="141"/>
      <c r="F118" s="799" t="s">
        <v>994</v>
      </c>
      <c r="G118" s="799" t="s">
        <v>994</v>
      </c>
      <c r="H118" s="808" t="s">
        <v>994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701</v>
      </c>
      <c r="D119" s="141"/>
      <c r="E119" s="141"/>
      <c r="F119" s="799" t="s">
        <v>994</v>
      </c>
      <c r="G119" s="799" t="s">
        <v>994</v>
      </c>
      <c r="H119" s="808" t="s">
        <v>994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2329</v>
      </c>
      <c r="B1" s="117"/>
      <c r="C1" s="431" t="s">
        <v>2226</v>
      </c>
      <c r="D1" s="117"/>
      <c r="E1" s="92"/>
      <c r="F1" s="119"/>
      <c r="G1" s="119"/>
      <c r="H1" s="119"/>
      <c r="I1" s="119"/>
      <c r="J1" s="119"/>
      <c r="K1" s="119"/>
      <c r="L1" s="439">
        <v>44960.514491666669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2423</v>
      </c>
      <c r="D3" s="1133"/>
      <c r="E3" s="1132"/>
      <c r="F3" s="1134"/>
      <c r="G3" s="1136"/>
      <c r="H3" s="1136"/>
      <c r="I3" s="1136"/>
      <c r="J3" s="1136"/>
      <c r="K3" s="1136"/>
      <c r="L3" s="1118" t="s">
        <v>750</v>
      </c>
      <c r="M3" s="1136"/>
      <c r="N3" s="104"/>
    </row>
    <row r="4" spans="1:14" s="106" customFormat="1" ht="15" customHeight="1" x14ac:dyDescent="0.2">
      <c r="A4" s="92"/>
      <c r="B4" s="1119"/>
      <c r="C4" s="1120" t="s">
        <v>2424</v>
      </c>
      <c r="D4" s="1121"/>
      <c r="E4" s="1122"/>
      <c r="F4" s="1139"/>
      <c r="G4" s="1137"/>
      <c r="H4" s="1137"/>
      <c r="I4" s="1137"/>
      <c r="J4" s="1137"/>
      <c r="K4" s="1137"/>
      <c r="L4" s="1124" t="s">
        <v>1096</v>
      </c>
      <c r="M4" s="1139"/>
    </row>
    <row r="5" spans="1:14" s="106" customFormat="1" ht="11.1" customHeight="1" x14ac:dyDescent="0.2">
      <c r="A5" s="92"/>
      <c r="B5" s="1122"/>
      <c r="C5" s="1125" t="s">
        <v>2425</v>
      </c>
      <c r="D5" s="1122"/>
      <c r="E5" s="1122"/>
      <c r="F5" s="1140"/>
      <c r="G5" s="1137"/>
      <c r="H5" s="1137"/>
      <c r="I5" s="1137"/>
      <c r="J5" s="1137"/>
      <c r="K5" s="1137"/>
      <c r="L5" s="1126" t="s">
        <v>2426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2081</v>
      </c>
      <c r="J8" s="723" t="s">
        <v>2081</v>
      </c>
      <c r="K8" s="723" t="s">
        <v>2082</v>
      </c>
      <c r="L8" s="729" t="s">
        <v>620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2102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1133</v>
      </c>
      <c r="J10" s="28" t="s">
        <v>1133</v>
      </c>
      <c r="K10" s="28" t="s">
        <v>1133</v>
      </c>
      <c r="L10" s="731" t="s">
        <v>1854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1947</v>
      </c>
      <c r="F11" s="141"/>
      <c r="G11" s="109"/>
      <c r="H11" s="587" t="s">
        <v>994</v>
      </c>
      <c r="I11" s="770"/>
      <c r="J11" s="770"/>
      <c r="K11" s="770"/>
      <c r="L11" s="899" t="s">
        <v>2210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1909</v>
      </c>
      <c r="D12" s="141"/>
      <c r="E12" s="150" t="s">
        <v>2078</v>
      </c>
      <c r="F12" s="141"/>
      <c r="G12" s="109"/>
      <c r="H12" s="587" t="s">
        <v>994</v>
      </c>
      <c r="I12" s="772"/>
      <c r="J12" s="772"/>
      <c r="K12" s="772"/>
      <c r="L12" s="900" t="s">
        <v>2415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2070</v>
      </c>
      <c r="F15" s="273"/>
      <c r="G15" s="217"/>
      <c r="H15" s="112"/>
      <c r="I15" s="733" t="s">
        <v>1132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2074</v>
      </c>
      <c r="D16" s="141"/>
      <c r="E16" s="150" t="s">
        <v>2478</v>
      </c>
      <c r="F16" s="273"/>
      <c r="G16" s="217"/>
      <c r="H16" s="699" t="s">
        <v>994</v>
      </c>
      <c r="I16" s="1047">
        <v>432701899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2207</v>
      </c>
      <c r="F18" s="979"/>
      <c r="G18" s="979"/>
      <c r="H18" s="112"/>
      <c r="I18" s="732" t="s">
        <v>1995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2208</v>
      </c>
      <c r="F19" s="977"/>
      <c r="G19" s="977"/>
      <c r="H19" s="112"/>
      <c r="I19" s="733" t="s">
        <v>1996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2075</v>
      </c>
      <c r="D20" s="141"/>
      <c r="E20" s="935" t="s">
        <v>2175</v>
      </c>
      <c r="F20" s="273"/>
      <c r="G20" s="217"/>
      <c r="H20" s="699" t="s">
        <v>994</v>
      </c>
      <c r="I20" s="1039">
        <v>6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1984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2076</v>
      </c>
      <c r="D23" s="141"/>
      <c r="E23" s="935" t="s">
        <v>2176</v>
      </c>
      <c r="F23" s="273"/>
      <c r="G23" s="217"/>
      <c r="H23" s="699" t="s">
        <v>994</v>
      </c>
      <c r="I23" s="1040">
        <v>12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1985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428</v>
      </c>
      <c r="D26" s="141"/>
      <c r="E26" s="935" t="s">
        <v>2177</v>
      </c>
      <c r="F26" s="273"/>
      <c r="G26" s="217"/>
      <c r="H26" s="699" t="s">
        <v>994</v>
      </c>
      <c r="I26" s="1040">
        <v>19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1986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100</v>
      </c>
      <c r="D29" s="141"/>
      <c r="E29" s="935" t="s">
        <v>1973</v>
      </c>
      <c r="F29" s="973"/>
      <c r="G29" s="973"/>
      <c r="H29" s="112"/>
      <c r="I29" s="1040">
        <v>137</v>
      </c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2233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2077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1972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1895</v>
      </c>
      <c r="J33" s="723" t="s">
        <v>1894</v>
      </c>
      <c r="K33" s="723" t="s">
        <v>2066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2067</v>
      </c>
      <c r="F35" s="141"/>
      <c r="G35" s="112"/>
      <c r="H35" s="112"/>
      <c r="I35" s="27" t="s">
        <v>1133</v>
      </c>
      <c r="J35" s="27" t="s">
        <v>1133</v>
      </c>
      <c r="K35" s="27" t="s">
        <v>1133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1983</v>
      </c>
      <c r="D36" s="110"/>
      <c r="E36" s="935" t="s">
        <v>2111</v>
      </c>
      <c r="F36" s="273"/>
      <c r="G36" s="217"/>
      <c r="H36" s="699" t="s">
        <v>994</v>
      </c>
      <c r="I36" s="710">
        <v>1459</v>
      </c>
      <c r="J36" s="710">
        <v>326</v>
      </c>
      <c r="K36" s="759">
        <v>1785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994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1199</v>
      </c>
      <c r="D38" s="110"/>
      <c r="E38" s="935" t="s">
        <v>2176</v>
      </c>
      <c r="F38" s="273"/>
      <c r="G38" s="217"/>
      <c r="H38" s="699" t="s">
        <v>994</v>
      </c>
      <c r="I38" s="710">
        <v>121</v>
      </c>
      <c r="J38" s="710">
        <v>203</v>
      </c>
      <c r="K38" s="759">
        <v>324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994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1198</v>
      </c>
      <c r="D40" s="110"/>
      <c r="E40" s="935" t="s">
        <v>2178</v>
      </c>
      <c r="F40" s="273"/>
      <c r="G40" s="217"/>
      <c r="H40" s="699" t="s">
        <v>994</v>
      </c>
      <c r="I40" s="710">
        <v>148</v>
      </c>
      <c r="J40" s="710">
        <v>71</v>
      </c>
      <c r="K40" s="759">
        <v>219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994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2204</v>
      </c>
      <c r="F42" s="706"/>
      <c r="G42" s="706"/>
      <c r="H42" s="699" t="s">
        <v>994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429</v>
      </c>
      <c r="D43" s="110"/>
      <c r="E43" s="935" t="s">
        <v>2179</v>
      </c>
      <c r="F43" s="706"/>
      <c r="G43" s="973"/>
      <c r="H43" s="699" t="s">
        <v>994</v>
      </c>
      <c r="I43" s="710">
        <v>1</v>
      </c>
      <c r="J43" s="710">
        <v>3</v>
      </c>
      <c r="K43" s="759">
        <v>4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1089</v>
      </c>
      <c r="D45" s="110"/>
      <c r="E45" s="936"/>
      <c r="F45" s="936"/>
      <c r="G45" s="112" t="s">
        <v>1009</v>
      </c>
      <c r="H45" s="764"/>
      <c r="I45" s="759">
        <v>1729</v>
      </c>
      <c r="J45" s="759">
        <v>603</v>
      </c>
      <c r="K45" s="759">
        <v>2332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2205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2206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1398</v>
      </c>
      <c r="J50" s="726" t="s">
        <v>1399</v>
      </c>
      <c r="K50" s="726" t="s">
        <v>2219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2091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2061</v>
      </c>
      <c r="F52" s="141"/>
      <c r="G52" s="141"/>
      <c r="H52" s="141"/>
      <c r="I52" s="27" t="s">
        <v>1133</v>
      </c>
      <c r="J52" s="27" t="s">
        <v>1133</v>
      </c>
      <c r="K52" s="940" t="s">
        <v>1133</v>
      </c>
      <c r="L52" s="277"/>
      <c r="M52" s="141"/>
    </row>
    <row r="53" spans="1:13" ht="11.1" customHeight="1" x14ac:dyDescent="0.25">
      <c r="B53" s="141"/>
      <c r="C53" s="923" t="s">
        <v>1061</v>
      </c>
      <c r="D53" s="141"/>
      <c r="E53" s="924" t="s">
        <v>2062</v>
      </c>
      <c r="F53" s="141"/>
      <c r="G53" s="141"/>
      <c r="H53" s="484" t="s">
        <v>994</v>
      </c>
      <c r="I53" s="65">
        <v>182</v>
      </c>
      <c r="J53" s="65">
        <v>182</v>
      </c>
      <c r="K53" s="65">
        <v>59</v>
      </c>
      <c r="L53" s="277"/>
      <c r="M53" s="141"/>
    </row>
    <row r="54" spans="1:13" ht="11.1" customHeight="1" x14ac:dyDescent="0.25">
      <c r="B54" s="141"/>
      <c r="C54" s="923" t="s">
        <v>122</v>
      </c>
      <c r="D54" s="141"/>
      <c r="E54" s="924" t="s">
        <v>2063</v>
      </c>
      <c r="F54" s="141"/>
      <c r="G54" s="141"/>
      <c r="H54" s="484" t="s">
        <v>994</v>
      </c>
      <c r="I54" s="65">
        <v>33</v>
      </c>
      <c r="J54" s="65">
        <v>33</v>
      </c>
      <c r="K54" s="65">
        <v>0</v>
      </c>
      <c r="L54" s="277"/>
      <c r="M54" s="141"/>
    </row>
    <row r="55" spans="1:13" ht="11.1" customHeight="1" x14ac:dyDescent="0.25">
      <c r="B55" s="141"/>
      <c r="C55" s="923" t="s">
        <v>43</v>
      </c>
      <c r="D55" s="141"/>
      <c r="E55" s="924" t="s">
        <v>2064</v>
      </c>
      <c r="F55" s="141"/>
      <c r="G55" s="141"/>
      <c r="H55" s="484" t="s">
        <v>994</v>
      </c>
      <c r="I55" s="65">
        <v>25</v>
      </c>
      <c r="J55" s="65">
        <v>25</v>
      </c>
      <c r="K55" s="65">
        <v>0</v>
      </c>
      <c r="L55" s="277"/>
      <c r="M55" s="141"/>
    </row>
    <row r="56" spans="1:13" ht="11.1" customHeight="1" x14ac:dyDescent="0.25">
      <c r="B56" s="141"/>
      <c r="C56" s="923" t="s">
        <v>123</v>
      </c>
      <c r="D56" s="141"/>
      <c r="E56" s="924" t="s">
        <v>2065</v>
      </c>
      <c r="F56" s="141"/>
      <c r="G56" s="141"/>
      <c r="H56" s="484" t="s">
        <v>994</v>
      </c>
      <c r="I56" s="65">
        <v>460</v>
      </c>
      <c r="J56" s="65">
        <v>460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915</v>
      </c>
      <c r="D57" s="141"/>
      <c r="E57" s="141"/>
      <c r="F57" s="141"/>
      <c r="G57" s="112" t="s">
        <v>1009</v>
      </c>
      <c r="H57" s="141"/>
      <c r="I57" s="760">
        <v>700</v>
      </c>
      <c r="J57" s="760">
        <v>700</v>
      </c>
      <c r="K57" s="1029">
        <v>59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1819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2069</v>
      </c>
      <c r="F61" s="141"/>
      <c r="G61" s="141"/>
      <c r="H61" s="766"/>
      <c r="I61" s="725" t="s">
        <v>1133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1252</v>
      </c>
      <c r="D62" s="141"/>
      <c r="E62" s="924" t="s">
        <v>2479</v>
      </c>
      <c r="F62" s="141"/>
      <c r="G62" s="141"/>
      <c r="H62" s="484" t="s">
        <v>994</v>
      </c>
      <c r="I62" s="745"/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2090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1133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1975</v>
      </c>
      <c r="D67" s="141"/>
      <c r="E67" s="150" t="s">
        <v>2084</v>
      </c>
      <c r="F67" s="141"/>
      <c r="G67" s="141"/>
      <c r="H67" s="484" t="s">
        <v>994</v>
      </c>
      <c r="I67" s="707">
        <v>2353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1976</v>
      </c>
      <c r="D69" s="141"/>
      <c r="E69" s="929" t="s">
        <v>2109</v>
      </c>
      <c r="F69" s="697"/>
      <c r="G69" s="141"/>
      <c r="H69" s="484" t="s">
        <v>994</v>
      </c>
      <c r="I69" s="720">
        <v>1158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2081</v>
      </c>
      <c r="J71" s="723" t="s">
        <v>2081</v>
      </c>
      <c r="K71" s="723" t="s">
        <v>2082</v>
      </c>
      <c r="L71" s="729" t="s">
        <v>620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1133</v>
      </c>
      <c r="J73" s="28" t="s">
        <v>1133</v>
      </c>
      <c r="K73" s="28" t="s">
        <v>1133</v>
      </c>
      <c r="L73" s="731" t="s">
        <v>1854</v>
      </c>
      <c r="M73" s="141"/>
    </row>
    <row r="74" spans="2:13" ht="11.1" customHeight="1" x14ac:dyDescent="0.25">
      <c r="B74" s="141"/>
      <c r="C74" s="927" t="s">
        <v>2092</v>
      </c>
      <c r="D74" s="697"/>
      <c r="E74" s="929" t="s">
        <v>2103</v>
      </c>
      <c r="F74" s="697"/>
      <c r="G74" s="141"/>
      <c r="H74" s="749" t="s">
        <v>994</v>
      </c>
      <c r="I74" s="770"/>
      <c r="J74" s="770"/>
      <c r="K74" s="771"/>
      <c r="L74" s="768" t="s">
        <v>290</v>
      </c>
      <c r="M74" s="141"/>
    </row>
    <row r="75" spans="2:13" ht="11.1" customHeight="1" x14ac:dyDescent="0.25">
      <c r="B75" s="141"/>
      <c r="C75" s="927" t="s">
        <v>2093</v>
      </c>
      <c r="D75" s="697"/>
      <c r="E75" s="929" t="s">
        <v>2097</v>
      </c>
      <c r="F75" s="697"/>
      <c r="G75" s="141"/>
      <c r="H75" s="749" t="s">
        <v>994</v>
      </c>
      <c r="I75" s="770"/>
      <c r="J75" s="770"/>
      <c r="K75" s="771"/>
      <c r="L75" s="901" t="s">
        <v>2416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1977</v>
      </c>
      <c r="D77" s="141"/>
      <c r="E77" s="150" t="s">
        <v>2101</v>
      </c>
      <c r="F77" s="141"/>
      <c r="G77" s="141"/>
      <c r="H77" s="484" t="s">
        <v>994</v>
      </c>
      <c r="I77" s="707">
        <v>10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1055</v>
      </c>
      <c r="D79" s="141"/>
      <c r="E79" s="150" t="s">
        <v>2100</v>
      </c>
      <c r="F79" s="141"/>
      <c r="G79" s="141"/>
      <c r="H79" s="484" t="s">
        <v>994</v>
      </c>
      <c r="I79" s="707">
        <v>2390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1978</v>
      </c>
      <c r="D81" s="141"/>
      <c r="E81" s="150" t="s">
        <v>2085</v>
      </c>
      <c r="F81" s="141"/>
      <c r="G81" s="141"/>
      <c r="H81" s="484" t="s">
        <v>994</v>
      </c>
      <c r="I81" s="707">
        <v>2487237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2083</v>
      </c>
      <c r="D82" s="141"/>
      <c r="E82" s="150" t="s">
        <v>2086</v>
      </c>
      <c r="F82" s="141"/>
      <c r="G82" s="141"/>
      <c r="H82" s="484" t="s">
        <v>994</v>
      </c>
      <c r="I82" s="707">
        <v>229660</v>
      </c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1979</v>
      </c>
      <c r="D84" s="141"/>
      <c r="E84" s="150" t="s">
        <v>2087</v>
      </c>
      <c r="F84" s="141"/>
      <c r="G84" s="141"/>
      <c r="H84" s="484" t="s">
        <v>994</v>
      </c>
      <c r="I84" s="707">
        <v>53125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1311</v>
      </c>
      <c r="J86" s="722" t="s">
        <v>1312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2110</v>
      </c>
      <c r="F88" s="273"/>
      <c r="G88" s="273"/>
      <c r="H88" s="141"/>
      <c r="I88" s="27" t="s">
        <v>1133</v>
      </c>
      <c r="J88" s="27" t="s">
        <v>1133</v>
      </c>
      <c r="K88" s="141"/>
      <c r="L88" s="277"/>
      <c r="M88" s="141"/>
    </row>
    <row r="89" spans="2:13" ht="12" customHeight="1" x14ac:dyDescent="0.25">
      <c r="B89" s="141"/>
      <c r="C89" s="926" t="s">
        <v>1980</v>
      </c>
      <c r="D89" s="141"/>
      <c r="E89" s="150" t="s">
        <v>2004</v>
      </c>
      <c r="F89" s="141"/>
      <c r="G89" s="109"/>
      <c r="H89" s="484" t="s">
        <v>994</v>
      </c>
      <c r="I89" s="65">
        <v>73</v>
      </c>
      <c r="J89" s="65">
        <v>83</v>
      </c>
      <c r="K89" s="141"/>
      <c r="L89" s="277"/>
      <c r="M89" s="141"/>
    </row>
    <row r="90" spans="2:13" ht="12" customHeight="1" x14ac:dyDescent="0.25">
      <c r="B90" s="141"/>
      <c r="C90" s="926" t="s">
        <v>1981</v>
      </c>
      <c r="D90" s="141"/>
      <c r="E90" s="150" t="s">
        <v>2005</v>
      </c>
      <c r="F90" s="141"/>
      <c r="G90" s="109"/>
      <c r="H90" s="484" t="s">
        <v>994</v>
      </c>
      <c r="I90" s="518">
        <v>12</v>
      </c>
      <c r="J90" s="518">
        <v>13</v>
      </c>
      <c r="K90" s="141"/>
      <c r="L90" s="277"/>
      <c r="M90" s="141"/>
    </row>
    <row r="91" spans="2:13" ht="12" customHeight="1" x14ac:dyDescent="0.25">
      <c r="B91" s="141"/>
      <c r="C91" s="926" t="s">
        <v>2094</v>
      </c>
      <c r="D91" s="141"/>
      <c r="E91" s="150"/>
      <c r="F91" s="141"/>
      <c r="G91" s="112" t="s">
        <v>1009</v>
      </c>
      <c r="H91" s="484"/>
      <c r="I91" s="760">
        <v>85</v>
      </c>
      <c r="J91" s="760">
        <v>96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2081</v>
      </c>
      <c r="J93" s="723" t="s">
        <v>2081</v>
      </c>
      <c r="K93" s="723" t="s">
        <v>2082</v>
      </c>
      <c r="L93" s="729" t="s">
        <v>620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1133</v>
      </c>
      <c r="J95" s="28" t="s">
        <v>1133</v>
      </c>
      <c r="K95" s="28" t="s">
        <v>1133</v>
      </c>
      <c r="L95" s="731" t="s">
        <v>1854</v>
      </c>
      <c r="M95" s="141"/>
    </row>
    <row r="96" spans="2:13" ht="12" customHeight="1" x14ac:dyDescent="0.25">
      <c r="B96" s="141"/>
      <c r="C96" s="926" t="s">
        <v>2095</v>
      </c>
      <c r="D96" s="141"/>
      <c r="E96" s="929" t="s">
        <v>2098</v>
      </c>
      <c r="F96" s="697"/>
      <c r="G96" s="111"/>
      <c r="H96" s="769" t="s">
        <v>994</v>
      </c>
      <c r="I96" s="770"/>
      <c r="J96" s="770"/>
      <c r="K96" s="771"/>
      <c r="L96" s="768" t="s">
        <v>290</v>
      </c>
      <c r="M96" s="141"/>
    </row>
    <row r="97" spans="2:13" ht="12" customHeight="1" x14ac:dyDescent="0.25">
      <c r="B97" s="141"/>
      <c r="C97" s="926" t="s">
        <v>2096</v>
      </c>
      <c r="D97" s="141"/>
      <c r="E97" s="929" t="s">
        <v>2099</v>
      </c>
      <c r="F97" s="697"/>
      <c r="G97" s="111"/>
      <c r="H97" s="769" t="s">
        <v>994</v>
      </c>
      <c r="I97" s="770"/>
      <c r="J97" s="770"/>
      <c r="K97" s="771"/>
      <c r="L97" s="901" t="s">
        <v>2417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2089</v>
      </c>
      <c r="F99" s="141"/>
      <c r="G99" s="141"/>
      <c r="H99" s="484" t="s">
        <v>994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994</v>
      </c>
      <c r="I100" s="27" t="s">
        <v>1133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665</v>
      </c>
      <c r="D101" s="141"/>
      <c r="E101" s="933" t="s">
        <v>1994</v>
      </c>
      <c r="F101" s="141"/>
      <c r="G101" s="141"/>
      <c r="H101" s="484" t="s">
        <v>994</v>
      </c>
      <c r="I101" s="720">
        <v>2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1989</v>
      </c>
      <c r="D102" s="141"/>
      <c r="E102" s="933" t="s">
        <v>1964</v>
      </c>
      <c r="F102" s="141"/>
      <c r="G102" s="141"/>
      <c r="H102" s="484" t="s">
        <v>994</v>
      </c>
      <c r="I102" s="747">
        <v>892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666</v>
      </c>
      <c r="D103" s="141"/>
      <c r="E103" s="933" t="s">
        <v>1966</v>
      </c>
      <c r="F103" s="141"/>
      <c r="G103" s="141"/>
      <c r="H103" s="484" t="s">
        <v>994</v>
      </c>
      <c r="I103" s="721">
        <v>66092.52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1990</v>
      </c>
      <c r="D104" s="141"/>
      <c r="E104" s="933" t="s">
        <v>2006</v>
      </c>
      <c r="F104" s="141"/>
      <c r="G104" s="141"/>
      <c r="H104" s="484" t="s">
        <v>994</v>
      </c>
      <c r="I104" s="721">
        <v>1869.48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1993</v>
      </c>
      <c r="D106" s="141"/>
      <c r="E106" s="150" t="s">
        <v>1967</v>
      </c>
      <c r="F106" s="141"/>
      <c r="G106" s="141"/>
      <c r="H106" s="484" t="s">
        <v>994</v>
      </c>
      <c r="I106" s="707">
        <v>1235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668</v>
      </c>
      <c r="D107" s="141"/>
      <c r="E107" s="150" t="s">
        <v>1965</v>
      </c>
      <c r="F107" s="141"/>
      <c r="G107" s="141"/>
      <c r="H107" s="484" t="s">
        <v>994</v>
      </c>
      <c r="I107" s="707"/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1991</v>
      </c>
      <c r="D109" s="141"/>
      <c r="E109" s="150" t="s">
        <v>1968</v>
      </c>
      <c r="F109" s="141"/>
      <c r="G109" s="141"/>
      <c r="H109" s="484" t="s">
        <v>994</v>
      </c>
      <c r="I109" s="708">
        <v>35072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669</v>
      </c>
      <c r="D110" s="141"/>
      <c r="E110" s="150" t="s">
        <v>1988</v>
      </c>
      <c r="F110" s="141"/>
      <c r="G110" s="141"/>
      <c r="H110" s="484" t="s">
        <v>994</v>
      </c>
      <c r="I110" s="720">
        <v>102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1992</v>
      </c>
      <c r="D111" s="141"/>
      <c r="E111" s="150" t="s">
        <v>1969</v>
      </c>
      <c r="F111" s="141"/>
      <c r="G111" s="141"/>
      <c r="H111" s="484" t="s">
        <v>994</v>
      </c>
      <c r="I111" s="748">
        <v>1098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1982</v>
      </c>
      <c r="D113" s="141"/>
      <c r="E113" s="150" t="s">
        <v>2106</v>
      </c>
      <c r="F113" s="141"/>
      <c r="G113" s="141"/>
      <c r="H113" s="484" t="s">
        <v>994</v>
      </c>
      <c r="I113" s="707">
        <v>94364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1194</v>
      </c>
      <c r="D114" s="141"/>
      <c r="E114" s="150" t="s">
        <v>2225</v>
      </c>
      <c r="F114" s="141"/>
      <c r="G114" s="141"/>
      <c r="H114" s="749" t="s">
        <v>994</v>
      </c>
      <c r="I114" s="707">
        <v>60512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1416</v>
      </c>
      <c r="D115" s="141"/>
      <c r="E115" s="150" t="s">
        <v>2105</v>
      </c>
      <c r="F115" s="141"/>
      <c r="G115" s="141"/>
      <c r="H115" s="749" t="s">
        <v>994</v>
      </c>
      <c r="I115" s="707">
        <v>33852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2088</v>
      </c>
      <c r="F117" s="141"/>
      <c r="G117" s="141"/>
      <c r="H117" s="484" t="s">
        <v>994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994</v>
      </c>
      <c r="I118" s="27" t="s">
        <v>1133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1569</v>
      </c>
      <c r="D119" s="141"/>
      <c r="E119" s="150" t="s">
        <v>1987</v>
      </c>
      <c r="F119" s="141"/>
      <c r="G119" s="141"/>
      <c r="H119" s="484" t="s">
        <v>994</v>
      </c>
      <c r="I119" s="719">
        <v>164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509</v>
      </c>
      <c r="D120" s="141"/>
      <c r="E120" s="150" t="s">
        <v>1970</v>
      </c>
      <c r="F120" s="141"/>
      <c r="G120" s="141"/>
      <c r="H120" s="484" t="s">
        <v>994</v>
      </c>
      <c r="I120" s="719">
        <v>109176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448</v>
      </c>
      <c r="D121" s="141"/>
      <c r="E121" s="150" t="s">
        <v>1971</v>
      </c>
      <c r="F121" s="141"/>
      <c r="G121" s="141"/>
      <c r="H121" s="484" t="s">
        <v>994</v>
      </c>
      <c r="I121" s="719">
        <v>136069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2068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1132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2000</v>
      </c>
      <c r="D126" s="141"/>
      <c r="E126" s="924" t="s">
        <v>2079</v>
      </c>
      <c r="F126" s="141"/>
      <c r="G126" s="141"/>
      <c r="H126" s="484" t="s">
        <v>994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2001</v>
      </c>
      <c r="D127" s="141"/>
      <c r="E127" s="924" t="s">
        <v>2080</v>
      </c>
      <c r="F127" s="141"/>
      <c r="G127" s="141"/>
      <c r="H127" s="484" t="s">
        <v>994</v>
      </c>
      <c r="I127" s="745">
        <v>37500</v>
      </c>
      <c r="J127" s="141"/>
      <c r="K127" s="141"/>
      <c r="L127" s="277"/>
      <c r="M127" s="141"/>
    </row>
    <row r="128" spans="2:13" ht="12" customHeight="1" x14ac:dyDescent="0.25">
      <c r="B128" s="141"/>
      <c r="C128" s="926" t="s">
        <v>2002</v>
      </c>
      <c r="D128" s="141"/>
      <c r="E128" s="924" t="s">
        <v>2108</v>
      </c>
      <c r="F128" s="141"/>
      <c r="G128" s="141"/>
      <c r="H128" s="484" t="s">
        <v>994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2003</v>
      </c>
      <c r="D129" s="141"/>
      <c r="E129" s="924" t="s">
        <v>2107</v>
      </c>
      <c r="F129" s="141"/>
      <c r="G129" s="141"/>
      <c r="H129" s="484" t="s">
        <v>994</v>
      </c>
      <c r="I129" s="745">
        <v>2725440</v>
      </c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2104</v>
      </c>
      <c r="D131" s="697"/>
      <c r="E131" s="928" t="s">
        <v>2072</v>
      </c>
      <c r="F131" s="697"/>
      <c r="G131" s="697"/>
      <c r="H131" s="484" t="s">
        <v>994</v>
      </c>
      <c r="I131" s="64">
        <v>1681261900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2330</v>
      </c>
      <c r="B1" s="117"/>
      <c r="C1" s="431" t="s">
        <v>2226</v>
      </c>
      <c r="D1" s="117"/>
      <c r="E1" s="92"/>
      <c r="F1" s="119"/>
      <c r="G1" s="119"/>
      <c r="H1" s="119"/>
      <c r="I1" s="119"/>
      <c r="J1" s="119"/>
      <c r="K1" s="439">
        <v>44960.514491666669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2423</v>
      </c>
      <c r="D3" s="1133"/>
      <c r="E3" s="1132"/>
      <c r="F3" s="1135"/>
      <c r="G3" s="1134"/>
      <c r="H3" s="1135"/>
      <c r="I3" s="1136"/>
      <c r="J3" s="1136"/>
      <c r="K3" s="1118" t="s">
        <v>262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2424</v>
      </c>
      <c r="D4" s="1121"/>
      <c r="E4" s="1122"/>
      <c r="F4" s="1138"/>
      <c r="G4" s="1139"/>
      <c r="H4" s="1139"/>
      <c r="I4" s="1137"/>
      <c r="J4" s="1137"/>
      <c r="K4" s="1124" t="s">
        <v>1699</v>
      </c>
      <c r="L4" s="1139"/>
      <c r="M4" s="106"/>
    </row>
    <row r="5" spans="1:13" s="105" customFormat="1" ht="10.5" customHeight="1" x14ac:dyDescent="0.2">
      <c r="A5" s="92"/>
      <c r="B5" s="1122"/>
      <c r="C5" s="1125" t="s">
        <v>2425</v>
      </c>
      <c r="D5" s="1122"/>
      <c r="E5" s="1122"/>
      <c r="F5" s="1140"/>
      <c r="G5" s="1140"/>
      <c r="H5" s="1140"/>
      <c r="I5" s="1137"/>
      <c r="J5" s="1137"/>
      <c r="K5" s="1126" t="s">
        <v>2480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2481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1803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1257</v>
      </c>
      <c r="F12" s="441"/>
      <c r="G12" s="441"/>
      <c r="H12" s="441"/>
      <c r="I12" s="441"/>
      <c r="J12" s="143"/>
      <c r="K12" s="27" t="s">
        <v>1132</v>
      </c>
      <c r="L12" s="296"/>
    </row>
    <row r="13" spans="1:13" s="291" customFormat="1" ht="12" customHeight="1" x14ac:dyDescent="0.15">
      <c r="A13" s="60"/>
      <c r="B13" s="141"/>
      <c r="C13" s="113" t="s">
        <v>1115</v>
      </c>
      <c r="D13" s="141"/>
      <c r="E13" s="399" t="s">
        <v>788</v>
      </c>
      <c r="F13" s="289"/>
      <c r="G13" s="289"/>
      <c r="H13" s="289"/>
      <c r="I13" s="289"/>
      <c r="J13" s="289"/>
      <c r="K13" s="238">
        <v>8457398</v>
      </c>
      <c r="L13" s="296"/>
    </row>
    <row r="14" spans="1:13" s="291" customFormat="1" ht="12" customHeight="1" x14ac:dyDescent="0.15">
      <c r="A14" s="60"/>
      <c r="B14" s="141"/>
      <c r="C14" s="113" t="s">
        <v>1116</v>
      </c>
      <c r="D14" s="141"/>
      <c r="E14" s="399" t="s">
        <v>329</v>
      </c>
      <c r="F14" s="289"/>
      <c r="G14" s="289"/>
      <c r="H14" s="289"/>
      <c r="I14" s="289"/>
      <c r="J14" s="289"/>
      <c r="K14" s="238">
        <v>2863754</v>
      </c>
      <c r="L14" s="296"/>
    </row>
    <row r="15" spans="1:13" s="291" customFormat="1" ht="12" customHeight="1" x14ac:dyDescent="0.15">
      <c r="A15" s="60"/>
      <c r="B15" s="141"/>
      <c r="C15" s="113" t="s">
        <v>688</v>
      </c>
      <c r="D15" s="141"/>
      <c r="E15" s="399"/>
      <c r="F15" s="289"/>
      <c r="G15" s="289"/>
      <c r="H15" s="289"/>
      <c r="I15" s="253" t="s">
        <v>1009</v>
      </c>
      <c r="J15" s="289"/>
      <c r="K15" s="603">
        <v>11321152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1217</v>
      </c>
      <c r="D17" s="141"/>
      <c r="E17" s="180" t="s">
        <v>1802</v>
      </c>
      <c r="F17" s="174"/>
      <c r="G17" s="174"/>
      <c r="H17" s="174"/>
      <c r="I17" s="174"/>
      <c r="J17" s="289" t="s">
        <v>504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2251</v>
      </c>
      <c r="F18" s="289"/>
      <c r="G18" s="289"/>
      <c r="H18" s="289"/>
      <c r="I18" s="289"/>
      <c r="J18" s="289" t="s">
        <v>504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671</v>
      </c>
      <c r="D20" s="141"/>
      <c r="E20" s="399"/>
      <c r="F20" s="289"/>
      <c r="G20" s="289"/>
      <c r="H20" s="289"/>
      <c r="I20" s="253" t="s">
        <v>265</v>
      </c>
      <c r="J20" s="289"/>
      <c r="K20" s="238">
        <v>11321152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2252</v>
      </c>
      <c r="F24" s="289"/>
      <c r="G24" s="289"/>
      <c r="H24" s="289"/>
      <c r="I24" s="289"/>
      <c r="J24" s="289"/>
      <c r="K24" s="27" t="s">
        <v>1132</v>
      </c>
      <c r="L24" s="303"/>
    </row>
    <row r="25" spans="1:12" s="291" customFormat="1" ht="12" customHeight="1" x14ac:dyDescent="0.15">
      <c r="A25" s="60"/>
      <c r="B25" s="147"/>
      <c r="C25" s="113" t="s">
        <v>1004</v>
      </c>
      <c r="D25" s="141"/>
      <c r="E25" s="399" t="s">
        <v>372</v>
      </c>
      <c r="F25" s="289"/>
      <c r="G25" s="289"/>
      <c r="H25" s="289"/>
      <c r="I25" s="289"/>
      <c r="J25" s="289" t="s">
        <v>504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1005</v>
      </c>
      <c r="D26" s="141"/>
      <c r="E26" s="399" t="s">
        <v>544</v>
      </c>
      <c r="F26" s="289"/>
      <c r="G26" s="289"/>
      <c r="H26" s="289"/>
      <c r="I26" s="289"/>
      <c r="J26" s="289" t="s">
        <v>504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1714</v>
      </c>
      <c r="D27" s="141"/>
      <c r="E27" s="399" t="s">
        <v>545</v>
      </c>
      <c r="F27" s="289"/>
      <c r="G27" s="289"/>
      <c r="H27" s="289"/>
      <c r="I27" s="289"/>
      <c r="J27" s="289" t="s">
        <v>504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1715</v>
      </c>
      <c r="D28" s="141"/>
      <c r="E28" s="399" t="s">
        <v>379</v>
      </c>
      <c r="F28" s="289"/>
      <c r="G28" s="289"/>
      <c r="H28" s="289"/>
      <c r="I28" s="289"/>
      <c r="J28" s="289" t="s">
        <v>504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427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600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702</v>
      </c>
      <c r="D31" s="141"/>
      <c r="E31" s="141"/>
      <c r="F31" s="289"/>
      <c r="G31" s="289"/>
      <c r="H31" s="289"/>
      <c r="I31" s="253" t="s">
        <v>1009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679</v>
      </c>
      <c r="D33" s="141"/>
      <c r="E33" s="141" t="s">
        <v>645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339</v>
      </c>
      <c r="D35" s="141"/>
      <c r="E35" s="141" t="s">
        <v>468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1917</v>
      </c>
      <c r="D37" s="141"/>
      <c r="E37" s="141" t="s">
        <v>2250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677</v>
      </c>
      <c r="D39" s="141"/>
      <c r="E39" s="399"/>
      <c r="F39" s="289"/>
      <c r="G39" s="289"/>
      <c r="H39" s="289"/>
      <c r="I39" s="253" t="s">
        <v>371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672</v>
      </c>
      <c r="D41" s="141"/>
      <c r="E41" s="399"/>
      <c r="F41" s="289"/>
      <c r="G41" s="289"/>
      <c r="H41" s="289"/>
      <c r="I41" s="253" t="s">
        <v>370</v>
      </c>
      <c r="J41" s="576"/>
      <c r="K41" s="585">
        <v>11321152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1132</v>
      </c>
      <c r="L45" s="303"/>
    </row>
    <row r="46" spans="1:12" s="291" customFormat="1" ht="12" customHeight="1" x14ac:dyDescent="0.15">
      <c r="A46" s="60"/>
      <c r="B46" s="141"/>
      <c r="C46" s="113" t="s">
        <v>1107</v>
      </c>
      <c r="D46" s="141"/>
      <c r="E46" s="141" t="s">
        <v>2248</v>
      </c>
      <c r="F46" s="289"/>
      <c r="G46" s="289"/>
      <c r="H46" s="289"/>
      <c r="I46" s="289"/>
      <c r="J46" s="289" t="s">
        <v>504</v>
      </c>
      <c r="K46" s="238">
        <v>920595872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682</v>
      </c>
      <c r="D49" s="141"/>
      <c r="E49" s="141" t="s">
        <v>1030</v>
      </c>
      <c r="F49" s="289"/>
      <c r="G49" s="289"/>
      <c r="H49" s="289"/>
      <c r="I49" s="289"/>
      <c r="J49" s="289" t="s">
        <v>504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302</v>
      </c>
      <c r="D51" s="148"/>
      <c r="E51" s="141" t="s">
        <v>1918</v>
      </c>
      <c r="F51" s="289"/>
      <c r="G51" s="289"/>
      <c r="H51" s="289"/>
      <c r="I51" s="289"/>
      <c r="J51" s="289" t="s">
        <v>504</v>
      </c>
      <c r="K51" s="238">
        <v>237133410</v>
      </c>
      <c r="L51" s="303"/>
    </row>
    <row r="52" spans="1:12" s="295" customFormat="1" ht="12" customHeight="1" x14ac:dyDescent="0.15">
      <c r="A52" s="60"/>
      <c r="B52" s="148"/>
      <c r="C52" s="113" t="s">
        <v>303</v>
      </c>
      <c r="D52" s="148"/>
      <c r="E52" s="141" t="s">
        <v>1919</v>
      </c>
      <c r="F52" s="289"/>
      <c r="G52" s="289"/>
      <c r="H52" s="289"/>
      <c r="I52" s="289"/>
      <c r="J52" s="289" t="s">
        <v>504</v>
      </c>
      <c r="K52" s="238">
        <v>21972450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1920</v>
      </c>
      <c r="F53" s="289"/>
      <c r="G53" s="289"/>
      <c r="H53" s="289"/>
      <c r="I53" s="289"/>
      <c r="J53" s="577" t="s">
        <v>994</v>
      </c>
      <c r="K53" s="238">
        <v>3483544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1921</v>
      </c>
      <c r="F54" s="289"/>
      <c r="G54" s="289"/>
      <c r="H54" s="289"/>
      <c r="I54" s="289"/>
      <c r="J54" s="577" t="s">
        <v>994</v>
      </c>
      <c r="K54" s="238">
        <v>6880015</v>
      </c>
      <c r="L54" s="303"/>
    </row>
    <row r="55" spans="1:12" s="291" customFormat="1" ht="12" customHeight="1" x14ac:dyDescent="0.15">
      <c r="A55" s="60"/>
      <c r="B55" s="141"/>
      <c r="C55" s="113" t="s">
        <v>659</v>
      </c>
      <c r="D55" s="141"/>
      <c r="E55" s="141" t="s">
        <v>1922</v>
      </c>
      <c r="F55" s="289"/>
      <c r="G55" s="289"/>
      <c r="H55" s="289"/>
      <c r="I55" s="289"/>
      <c r="J55" s="289" t="s">
        <v>504</v>
      </c>
      <c r="K55" s="238">
        <v>28172377</v>
      </c>
      <c r="L55" s="296"/>
    </row>
    <row r="56" spans="1:12" s="291" customFormat="1" ht="12" customHeight="1" x14ac:dyDescent="0.15">
      <c r="A56" s="60"/>
      <c r="B56" s="141"/>
      <c r="C56" s="113" t="s">
        <v>660</v>
      </c>
      <c r="D56" s="141"/>
      <c r="E56" s="141" t="s">
        <v>1923</v>
      </c>
      <c r="F56" s="289"/>
      <c r="G56" s="289"/>
      <c r="H56" s="289"/>
      <c r="I56" s="289"/>
      <c r="J56" s="289" t="s">
        <v>504</v>
      </c>
      <c r="K56" s="238">
        <v>3420169</v>
      </c>
      <c r="L56" s="296"/>
    </row>
    <row r="57" spans="1:12" s="291" customFormat="1" ht="12" customHeight="1" x14ac:dyDescent="0.15">
      <c r="A57" s="60"/>
      <c r="B57" s="141"/>
      <c r="C57" s="113" t="s">
        <v>413</v>
      </c>
      <c r="D57" s="141"/>
      <c r="E57" s="141" t="s">
        <v>1924</v>
      </c>
      <c r="F57" s="289"/>
      <c r="G57" s="289"/>
      <c r="H57" s="289"/>
      <c r="I57" s="289"/>
      <c r="J57" s="289" t="s">
        <v>504</v>
      </c>
      <c r="K57" s="238">
        <v>20888942</v>
      </c>
      <c r="L57" s="296"/>
    </row>
    <row r="58" spans="1:12" s="291" customFormat="1" ht="12" customHeight="1" x14ac:dyDescent="0.15">
      <c r="A58" s="60"/>
      <c r="B58" s="141"/>
      <c r="C58" s="113" t="s">
        <v>1859</v>
      </c>
      <c r="D58" s="141"/>
      <c r="E58" s="141" t="s">
        <v>1925</v>
      </c>
      <c r="F58" s="289"/>
      <c r="G58" s="289"/>
      <c r="H58" s="289"/>
      <c r="I58" s="289"/>
      <c r="J58" s="289" t="s">
        <v>504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1926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456</v>
      </c>
      <c r="D60" s="141"/>
      <c r="E60" s="141" t="s">
        <v>1927</v>
      </c>
      <c r="F60" s="289"/>
      <c r="G60" s="289"/>
      <c r="H60" s="289"/>
      <c r="I60" s="289"/>
      <c r="J60" s="289" t="s">
        <v>504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6" t="s">
        <v>1861</v>
      </c>
      <c r="D61" s="697"/>
      <c r="E61" s="697" t="s">
        <v>1928</v>
      </c>
      <c r="F61" s="698"/>
      <c r="G61" s="698"/>
      <c r="H61" s="698"/>
      <c r="I61" s="698"/>
      <c r="J61" s="577" t="s">
        <v>994</v>
      </c>
      <c r="K61" s="238">
        <v>35395450</v>
      </c>
      <c r="L61" s="296"/>
    </row>
    <row r="62" spans="1:12" s="291" customFormat="1" ht="29.25" customHeight="1" x14ac:dyDescent="0.15">
      <c r="A62" s="60"/>
      <c r="B62" s="141"/>
      <c r="C62" s="696" t="s">
        <v>2249</v>
      </c>
      <c r="D62" s="1068"/>
      <c r="E62" s="1244" t="s">
        <v>2289</v>
      </c>
      <c r="F62" s="1244"/>
      <c r="G62" s="1244"/>
      <c r="H62" s="1244"/>
      <c r="I62" s="1244"/>
      <c r="J62" s="577" t="s">
        <v>994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1581</v>
      </c>
      <c r="D63" s="141"/>
      <c r="E63" s="141"/>
      <c r="F63" s="289"/>
      <c r="G63" s="289"/>
      <c r="H63" s="289"/>
      <c r="I63" s="253" t="s">
        <v>1009</v>
      </c>
      <c r="J63" s="253"/>
      <c r="K63" s="585">
        <v>357346357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304</v>
      </c>
      <c r="D65" s="141"/>
      <c r="E65" s="141" t="s">
        <v>1387</v>
      </c>
      <c r="F65" s="289"/>
      <c r="G65" s="289"/>
      <c r="H65" s="289"/>
      <c r="I65" s="253"/>
      <c r="J65" s="576" t="s">
        <v>994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368</v>
      </c>
      <c r="J67" s="151"/>
      <c r="K67" s="585">
        <v>563249515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374</v>
      </c>
      <c r="D69" s="141"/>
      <c r="E69" s="273"/>
      <c r="F69" s="289"/>
      <c r="G69" s="289"/>
      <c r="H69" s="289"/>
      <c r="I69" s="253" t="s">
        <v>646</v>
      </c>
      <c r="J69" s="289"/>
      <c r="K69" s="603">
        <v>140812378.75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673</v>
      </c>
      <c r="D71" s="200"/>
      <c r="E71" s="200"/>
      <c r="F71" s="304"/>
      <c r="G71" s="304"/>
      <c r="H71" s="304"/>
      <c r="I71" s="253" t="s">
        <v>1351</v>
      </c>
      <c r="J71" s="304"/>
      <c r="K71" s="585">
        <v>129491226.75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1122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277</v>
      </c>
      <c r="G73" s="562"/>
      <c r="H73" s="584" t="s">
        <v>378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377</v>
      </c>
      <c r="H74" s="995"/>
      <c r="I74" s="584" t="s">
        <v>278</v>
      </c>
      <c r="J74" s="562"/>
      <c r="K74" s="586" t="s">
        <v>994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2331</v>
      </c>
      <c r="B1" s="431" t="s">
        <v>2226</v>
      </c>
      <c r="C1" s="117"/>
      <c r="D1" s="92"/>
      <c r="E1" s="439">
        <v>44960.514491666669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2423</v>
      </c>
      <c r="C3" s="1133"/>
      <c r="D3" s="1132"/>
      <c r="E3" s="1118" t="s">
        <v>977</v>
      </c>
      <c r="F3" s="1217"/>
    </row>
    <row r="4" spans="1:6" ht="15" customHeight="1" x14ac:dyDescent="0.2">
      <c r="B4" s="1120" t="s">
        <v>2424</v>
      </c>
      <c r="C4" s="1121"/>
      <c r="D4" s="1122"/>
      <c r="E4" s="1124" t="s">
        <v>1669</v>
      </c>
      <c r="F4" s="1140"/>
    </row>
    <row r="5" spans="1:6" ht="11.1" customHeight="1" x14ac:dyDescent="0.2">
      <c r="A5" s="117"/>
      <c r="B5" s="1125" t="s">
        <v>2425</v>
      </c>
      <c r="C5" s="1122"/>
      <c r="D5" s="1122"/>
      <c r="E5" s="1126" t="s">
        <v>2426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1669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1316</v>
      </c>
      <c r="C9" s="640" t="s">
        <v>1821</v>
      </c>
      <c r="D9" s="944" t="s">
        <v>994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101</v>
      </c>
      <c r="C11" s="640" t="s">
        <v>1822</v>
      </c>
      <c r="D11" s="944" t="s">
        <v>994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343</v>
      </c>
      <c r="C13" s="640" t="s">
        <v>1823</v>
      </c>
      <c r="D13" s="944" t="s">
        <v>994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1638</v>
      </c>
      <c r="C15" s="640" t="s">
        <v>1825</v>
      </c>
      <c r="D15" s="944" t="s">
        <v>994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1317</v>
      </c>
      <c r="C17" s="640" t="s">
        <v>1826</v>
      </c>
      <c r="D17" s="944" t="s">
        <v>994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1609</v>
      </c>
      <c r="C19" s="640" t="s">
        <v>1827</v>
      </c>
      <c r="D19" s="944" t="s">
        <v>994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774</v>
      </c>
      <c r="C21" s="640" t="s">
        <v>1828</v>
      </c>
      <c r="D21" s="944" t="s">
        <v>994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1546</v>
      </c>
      <c r="C23" s="640" t="s">
        <v>1780</v>
      </c>
      <c r="D23" s="944" t="s">
        <v>994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1224</v>
      </c>
      <c r="C25" s="640" t="s">
        <v>1781</v>
      </c>
      <c r="D25" s="944" t="s">
        <v>994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1006</v>
      </c>
      <c r="C27" s="1017" t="s">
        <v>2172</v>
      </c>
      <c r="D27" s="944" t="s">
        <v>994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2023-02-03T17:24:01Z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